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Mapping 12345678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1648" i="1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7"/>
  <c r="A1626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</calcChain>
</file>

<file path=xl/sharedStrings.xml><?xml version="1.0" encoding="utf-8"?>
<sst xmlns="http://schemas.openxmlformats.org/spreadsheetml/2006/main" count="1700" uniqueCount="1590">
  <si>
    <t>kdmakmap (2011)</t>
  </si>
  <si>
    <t>kdperk6 (2012)</t>
  </si>
  <si>
    <t>nmperk6 (2012)</t>
  </si>
  <si>
    <t>Kas di Rekening BUN (502.000.000)</t>
  </si>
  <si>
    <t>Kas di Rekening Ditjen PBN Pusat (500.000.000)</t>
  </si>
  <si>
    <t>Kas di Rekening SAL</t>
  </si>
  <si>
    <t>Kas di Rekening Talangan Reksus Kosong</t>
  </si>
  <si>
    <t>Kas di Rekening Penempatan Dalam Rupiah (519.000.122)</t>
  </si>
  <si>
    <t>Kas di Rekening KUN dalam Valuta USD ( 600.502.411)</t>
  </si>
  <si>
    <t>Kas di Rekening Penerimaan PPH dalam valuta USD</t>
  </si>
  <si>
    <t>Kas di Rekening Penerimaan Migas (600.000.411)</t>
  </si>
  <si>
    <t>Kas di Rekening Khusus dalam Valuta Asing</t>
  </si>
  <si>
    <t>Kas di Rekening Penempatan Dalam Valuta USD(608.001411)</t>
  </si>
  <si>
    <t>Kas di Rekening Kas Umum Negara Dalam Valuta Yen (600.502111)</t>
  </si>
  <si>
    <t>Kas di Rekening Penempatan Dalam Valuta yen (608.000111)</t>
  </si>
  <si>
    <t>Kas Pemerintah Lainnya dalam rupiah</t>
  </si>
  <si>
    <t>Kas Pemerintah Lainnya dalam valuta USD</t>
  </si>
  <si>
    <t>Kas di Rekening Pengeluaran Kuasa BUN Pusat</t>
  </si>
  <si>
    <t>Kas Pemerintah yang ada di K/L</t>
  </si>
  <si>
    <t>Kas Pemerintah yang ada di BLU</t>
  </si>
  <si>
    <t>Kas di Rekening PFK</t>
  </si>
  <si>
    <t>Kas di Rekening Pemerintah di Bank Umum Dalam Rangka Penempatan</t>
  </si>
  <si>
    <t>Kas lainnya</t>
  </si>
  <si>
    <t>Kas di Rekening Pengeluaran di Bank Tunggal</t>
  </si>
  <si>
    <t>Kas di Rekening Pengeluaran BI  dalam rupiah</t>
  </si>
  <si>
    <t>Kas di Rekening Pengeluaran BI  dalam valuta USD</t>
  </si>
  <si>
    <t>Kas di Rekening Pengeluaran BI  dalam valuta Yen</t>
  </si>
  <si>
    <t>Kas di Rekening Pengeluaran di Bank Operasional</t>
  </si>
  <si>
    <t>Kas di Rekening Penerimaan (Persepsi/Devisa Persepsi)</t>
  </si>
  <si>
    <t>Kas di Rekening rr BO I (KPPN)</t>
  </si>
  <si>
    <t>Kas dalam Transito</t>
  </si>
  <si>
    <t>Kas di Bendahara Pengeluaran</t>
  </si>
  <si>
    <t>Kas di Bendahara Penerimaan</t>
  </si>
  <si>
    <t>Surat Berharga</t>
  </si>
  <si>
    <t>Setara Kas lainnya</t>
  </si>
  <si>
    <t>Kas Lainnya di Bendahara Pengeluaran</t>
  </si>
  <si>
    <t>Kas Lainnya di Kementerian Negara/Lembaga dari Hibah</t>
  </si>
  <si>
    <t>Kas dan Bank - BLU</t>
  </si>
  <si>
    <t>Dana yang akan Dijaminkan - BLU</t>
  </si>
  <si>
    <t>Dana yang akan dipadankan - BLU</t>
  </si>
  <si>
    <t>Dana Kelolaan BLU yang belum digulirkan/diinvestasikan</t>
  </si>
  <si>
    <t>Surat Berharga - BLU</t>
  </si>
  <si>
    <t>Setara kas Lainnya - BLU</t>
  </si>
  <si>
    <t>Uang Muka KUN UP – PP</t>
  </si>
  <si>
    <t>Uang Muka KUN Pengeluaran Ineligible</t>
  </si>
  <si>
    <t>Uang Muka Reksus UP - PP Reksus</t>
  </si>
  <si>
    <t>Uang Muka Reksus Kosong</t>
  </si>
  <si>
    <t>Piutang PPh Minyak Bumi</t>
  </si>
  <si>
    <t>Piutang PPh Gas Bumi</t>
  </si>
  <si>
    <t>Piutang PPh Migas Lainnya</t>
  </si>
  <si>
    <t>Piutang PPh Pasal 21</t>
  </si>
  <si>
    <t>Piutang PPh Pasal 22</t>
  </si>
  <si>
    <t>Piutang PPh Pasal 22 Impor</t>
  </si>
  <si>
    <t>Piutang PPh Pasal 23</t>
  </si>
  <si>
    <t>Piutang PPh Pasal 25/29 Orang Pribadi</t>
  </si>
  <si>
    <t>Piutang PPh Pasal 25/29 Badan</t>
  </si>
  <si>
    <t>Piutang PPh Pasal 26</t>
  </si>
  <si>
    <t>Piutang PPh Final</t>
  </si>
  <si>
    <t>Piutang PPh Piutang PPh Fiskal Luar Negeri</t>
  </si>
  <si>
    <t>Piutang PPN Dalam Negeri</t>
  </si>
  <si>
    <t>Piutang PPN Impor</t>
  </si>
  <si>
    <t>Piutang PPN Lainnya</t>
  </si>
  <si>
    <t>Piutang PPnBM dalam Negeri</t>
  </si>
  <si>
    <t>Piutang PPnBM Impor</t>
  </si>
  <si>
    <t>Piutang PPnBM Lainnya</t>
  </si>
  <si>
    <t>Piutang PBB Pedesaan</t>
  </si>
  <si>
    <t>Piutang PBB Perkotaan</t>
  </si>
  <si>
    <t>Piutang PBB Perkebunan</t>
  </si>
  <si>
    <t>Piutang PBB Kehutanan</t>
  </si>
  <si>
    <t>Piutang PBB Pertambangan</t>
  </si>
  <si>
    <t>Piutang BPHTB</t>
  </si>
  <si>
    <t>Piutang PBB Lainnya</t>
  </si>
  <si>
    <t>Piutang Cukai Hasil Tembakau</t>
  </si>
  <si>
    <t>Piutang Cukai Ethyl Alkohol</t>
  </si>
  <si>
    <t>Piutang Cukai Minuman mengandung Ethyl Alkohol</t>
  </si>
  <si>
    <t>Piutang Pendapatan Denda Administrasi Cukai</t>
  </si>
  <si>
    <t>Piutang Bea Meterai</t>
  </si>
  <si>
    <t>Piutang Pendapatan Cukai Lainnya</t>
  </si>
  <si>
    <t>Piutang Pendapatan dari Penjualan Benda Materai</t>
  </si>
  <si>
    <t>Piutang Pajak Tidak Langsung Lainnya</t>
  </si>
  <si>
    <t>Piutang Bunga Penagihan PPh</t>
  </si>
  <si>
    <t>Piutang Bunga Penagihan PPN</t>
  </si>
  <si>
    <t>Piutang Bunga Penagihan PPnBM</t>
  </si>
  <si>
    <t>Piutang Bunga Penagihan PTLL</t>
  </si>
  <si>
    <t>Piutang Bea masuk</t>
  </si>
  <si>
    <t>Piutang Bea Masuk ditanggung Pemerintah atas Hibah (SPM Nihil)</t>
  </si>
  <si>
    <t>Piutang Pendapatan Denda Administrasi Pabean</t>
  </si>
  <si>
    <t>Piutang Pendapatan Pabean Lainnya</t>
  </si>
  <si>
    <t>Piutang Pajak/pungutan ekspor</t>
  </si>
  <si>
    <t>Piutang Pendapatan Denda Administrasi Bea Keluar</t>
  </si>
  <si>
    <t>Piutang Pendapatan Bunga Bea Keluar</t>
  </si>
  <si>
    <t>Piutang Penerimaan Negara Bukan Pajak</t>
  </si>
  <si>
    <t>Piutang Lainnya</t>
  </si>
  <si>
    <t>Piutang PT. PPA</t>
  </si>
  <si>
    <t>Bagian Lancar Piutang Penerusan Pinjaman</t>
  </si>
  <si>
    <t>Bagian Lancar RDI</t>
  </si>
  <si>
    <t>Potensi Tunggakan Yang Dapat Ditagih</t>
  </si>
  <si>
    <t>Bagian Lancar Piutang Kredit Investasi Pemerintah</t>
  </si>
  <si>
    <t>Bagian Lancar Tagihan Penjualan Angsuran</t>
  </si>
  <si>
    <t>Bagian Lancar Tagihan Tuntutan Peberndaharaan/Tuntutan Ganti Rugi</t>
  </si>
  <si>
    <t>Bagian Lancar Investasi Non Permanen</t>
  </si>
  <si>
    <t>uang muka belanja pegawai (prepayment)</t>
  </si>
  <si>
    <t>uang muka belanja barang (prepayment)</t>
  </si>
  <si>
    <t>uang muka belanja modal (prepayment)</t>
  </si>
  <si>
    <t>uang muka belanja pembayaran bunga (prepayment)</t>
  </si>
  <si>
    <t>uang muka belanja subsidi (prepayment)</t>
  </si>
  <si>
    <t>uang muka belanja hibah (prepayment)</t>
  </si>
  <si>
    <t>uang muka belanja bantuan sosial (prepayment)</t>
  </si>
  <si>
    <t>uang muka belanja lain-lain</t>
  </si>
  <si>
    <t>Uang muka belanja dana perimbangan (prepayment)</t>
  </si>
  <si>
    <t>Uang muka belanja otonomi khusus dan penyesuaian (prepayment)</t>
  </si>
  <si>
    <t>Belanja Pegawai Dibayar di muka (prepaid)</t>
  </si>
  <si>
    <t>Belanja barang yang dibayar dimuka (prepaid)</t>
  </si>
  <si>
    <t>Belanja pembayaran bunga dibayar dimuka (prepaid)</t>
  </si>
  <si>
    <t>Belanja Lain-Lain Dibayar Dimuka (prepaid)</t>
  </si>
  <si>
    <t>Piutang Transfer Dana Perimbangan</t>
  </si>
  <si>
    <t>Piutang Transfer Dana Otonomi Khusus dan Penyesuaian</t>
  </si>
  <si>
    <t>Piutang dari BUN</t>
  </si>
  <si>
    <t>Piutang dari KPPN</t>
  </si>
  <si>
    <t>Piutang dari Kementerian Negara/Lembaga</t>
  </si>
  <si>
    <t>Piutang dari Kas BLU</t>
  </si>
  <si>
    <t>Piutang dari Kas Lainnya di Kementerian Negara/Lembaga dari Hibah</t>
  </si>
  <si>
    <t>Piutang BLU Pelayanan Kesehatan</t>
  </si>
  <si>
    <t>Piutang BLU Pelayanan Pendidikan</t>
  </si>
  <si>
    <t>Piutang BLU Penunjang Konstruksi</t>
  </si>
  <si>
    <t>Piutang BLU Penyedia Jasa Telekomunikasi</t>
  </si>
  <si>
    <t>Piutang BLU penyedia Barang dan JasaLainnya</t>
  </si>
  <si>
    <t>Piutang BLU Pengelola Kawasan Otorita</t>
  </si>
  <si>
    <t>Piutang BLU Pengelola Kawasan Ekonomi Terpadu</t>
  </si>
  <si>
    <t>Piutang BLU Pengelola Kawasan Lainnya</t>
  </si>
  <si>
    <t>Piutang BLU Pengelola Dana Investasi</t>
  </si>
  <si>
    <t>Piutang BLU Pengelola Dana Bergulir</t>
  </si>
  <si>
    <t>Piutang BLU Pengelola Dana Lainnya</t>
  </si>
  <si>
    <t>Piutang BLU Lainnya dari Kegiatan Operasional</t>
  </si>
  <si>
    <t>Piutang Sewa Tanah - BLU</t>
  </si>
  <si>
    <t>Piutang Sewa Gedung - BLU</t>
  </si>
  <si>
    <t>Piutang Sewa Ruangan - BLU</t>
  </si>
  <si>
    <t>Piutang Sewa Peralatan dan Mesin - BLU</t>
  </si>
  <si>
    <t>Piutang Sewa Lainnya - BLU</t>
  </si>
  <si>
    <t>Piutang dari Penjualan Aset Tetap - BLU</t>
  </si>
  <si>
    <t>Piutang dari penjualan Aset lainnya - BLU</t>
  </si>
  <si>
    <t>Piutang BLU Lainnya dari Kegiatan Non Operasional</t>
  </si>
  <si>
    <t>Investasi dalam Deposito Jangka pendek</t>
  </si>
  <si>
    <t>Investasi dalam Surat Perbendaharaan  Negara</t>
  </si>
  <si>
    <t>Deposito - BLU</t>
  </si>
  <si>
    <t>Investasi Lainnya - BLU</t>
  </si>
  <si>
    <t>Investasi Jangka Pendek Lainnya</t>
  </si>
  <si>
    <t>Barang Konsumsi</t>
  </si>
  <si>
    <t>Amunisi</t>
  </si>
  <si>
    <t>Bahan untuk Pemeliharaan</t>
  </si>
  <si>
    <t>Suku Cadang</t>
  </si>
  <si>
    <t>Pita Cukai, Materai dan Leges</t>
  </si>
  <si>
    <t>Tanah Bangunan untuk dijual atau diserahkan kepada Masyarakat</t>
  </si>
  <si>
    <t>Hewan dan Tanaman untuk dijual atau diserahkan kepada Masyarakat</t>
  </si>
  <si>
    <t>Peralatan dan Mesin untuk dijual atau diserahkan kepada Masyarakat</t>
  </si>
  <si>
    <t>Jalan, Irigasi dan Jaringan untuk diserahkan kepada Masyarakat</t>
  </si>
  <si>
    <t>Aset Tetap Lainnya untuk diserahkan kepada Masyarakat</t>
  </si>
  <si>
    <t>Aset Lain-Lain untuk diserahkan kepada Masyarakat</t>
  </si>
  <si>
    <t>Barang Persediaan Lainnya untuk Dijual/Diserahkan ke Masyarakat</t>
  </si>
  <si>
    <t>Bahan Baku</t>
  </si>
  <si>
    <t>Barang dalam Proses</t>
  </si>
  <si>
    <t>Persediaan untuk tujuan strategis/berjaga - jaga</t>
  </si>
  <si>
    <t>Persediaan Barang Hasil Sitaan</t>
  </si>
  <si>
    <t>Persediaan Lainnya</t>
  </si>
  <si>
    <t>Persediaan BLU Pelayanan Kesehatan</t>
  </si>
  <si>
    <t>Persediaan BLU Pelayanan Pendidikan</t>
  </si>
  <si>
    <t>Persediaan BLU penunjang Konstruksi</t>
  </si>
  <si>
    <t>Persediaan BLU Penyedia Jasa Telekomunikasi</t>
  </si>
  <si>
    <t>Persediaan BLU Penyedia Barang dan Jasa Lainnya</t>
  </si>
  <si>
    <t>Persediaan BLU Pengelola Kawasan Otorita</t>
  </si>
  <si>
    <t>Persediaan BLU Pengelola Kawasan Ekonomi Terpadu</t>
  </si>
  <si>
    <t>Persediaan BLU Pengelola Kawasan Lainnya</t>
  </si>
  <si>
    <t>Persediaan BLU Pengelola Dana Investasi</t>
  </si>
  <si>
    <t>Persediaan BLU Pengelola Dana Bergulir</t>
  </si>
  <si>
    <t>Persediaan BLU Pengelola Dana Lainnya</t>
  </si>
  <si>
    <t>Penyisihan Piutang Tidak Tertagih – Piutang Pajak PPh Migas</t>
  </si>
  <si>
    <t>Penyisihan Piutang Tidak Tertagih – Piutang Pajak PPh Non Migas</t>
  </si>
  <si>
    <t>Penyisihan Piutang Tidak Tertagih – Piutang Pajak PPN</t>
  </si>
  <si>
    <t>Penyisihan Piutang Tidak Tertagih – Piutang Pajak PPnBM</t>
  </si>
  <si>
    <t>Penyisihan Piutang Tidak Tertagih – Piutang Pajak PBB dan BPHTB</t>
  </si>
  <si>
    <t>Penyisihan Piutang Tidak Tertagih – Piutang Cukai dan Bea Materai</t>
  </si>
  <si>
    <t>Penyisihan Piutang Tidak Tertagih – Piutang Pajak Lainnya</t>
  </si>
  <si>
    <t>Penyisihan Piutang Tidak Tertagih – Piutang Cukai Lainnya</t>
  </si>
  <si>
    <t>Penyisihan Piutang Tidak Tertagih – Piutang PNBP</t>
  </si>
  <si>
    <t>Penyisihan Piutang Tidak Tertagih – Piutang Lainnya</t>
  </si>
  <si>
    <t>Penyisihan Piutang Tidak Tertagih – PT PPA</t>
  </si>
  <si>
    <t>Penyisihan Piutang Tak Tertagih – Bagian Lancar Piutang Penerusan Pinjaman</t>
  </si>
  <si>
    <t>Penyisihan Piutang Tak Tertagih – Bagian Lancar RDI</t>
  </si>
  <si>
    <t>Penyisihan Piutang Tak Tertagih – Potensi Tunggakan Yang Dapat Ditagih</t>
  </si>
  <si>
    <t>Penyisihan Piutang Tak Tertagih – Bagian Lancar Piutang Kredit Pemerintah Bidang Perkebunan</t>
  </si>
  <si>
    <t xml:space="preserve">Penyisihan Piutang Tak Tertagih – Bagian Lancar Piutang Kredit Investasi Pemerintah </t>
  </si>
  <si>
    <t>Penyisihan Piutang Tidak Tertagih – Bagian Lancar Tagihan Penjualan Angsuran</t>
  </si>
  <si>
    <t>Penyisihan Piutang Tidak Tertagih – Bagian Lancar Tagihan Tuntutan Perbendaharaan/Tuntutan Ganti Rugi</t>
  </si>
  <si>
    <t>Penyisihan Piutang Tidak Tertagih – Bagian Lancar Investasi Permanen</t>
  </si>
  <si>
    <t>Penyisihan Piutang Tidak Tertagih – Piutang BLU Pelayanan Kesehatan</t>
  </si>
  <si>
    <t>Penyisihan Piutang Tidak Tertagih – Piutang BLU Pelayanan Pendidikan</t>
  </si>
  <si>
    <t>Penyisihan Piutang Tidak Tertagih – Piutang BLU Penunjang Konstruksi</t>
  </si>
  <si>
    <t>Penyisihan Piutang Tidak Tertagih – Piutang BLU Penyedia Jasa Telekomunikasi</t>
  </si>
  <si>
    <t>Penyisihan Piutang Tidak Tertagih – Piutang BLU Penyedia Barang dan Jasa Lainnya</t>
  </si>
  <si>
    <t>Penyisihan Piutang Tidak Tertagih – Piutang BLU Pengelola Kawasan Otorita</t>
  </si>
  <si>
    <t>Penyisihan Piutang Tidak Tertagih – Piutang BLU Pengelola Kasawan Ekonomi Terpadu</t>
  </si>
  <si>
    <t>Penyisihan Piutang Tidak Tertagih – Piutang BLU Pengelola Kasawan Lainnya</t>
  </si>
  <si>
    <t>Penyisihan Piutang Tidak Tertagih – Piutang BLU Pengelola Dana Investasi</t>
  </si>
  <si>
    <t>Penyisihan Piutang Tidak Tertagih – Piutang BLU Pengelola Dana Bergulir</t>
  </si>
  <si>
    <t>Penyisihan Piutang Tidak Tertagih – Piutang BLU Pengelola Dana Lainnya</t>
  </si>
  <si>
    <t>Penyisihan Piutang Tidak Tertagih – Piutang dari Kegiatan Operasional Lainnya BLU</t>
  </si>
  <si>
    <t xml:space="preserve">Penyisihan Piutang Tidak Tertagih – Piutang Sewa Tanah BLU </t>
  </si>
  <si>
    <t xml:space="preserve">Penyisihan Piutang Tidak Tertagih – Piutang Sewa Gedung BLU </t>
  </si>
  <si>
    <t xml:space="preserve">Penyisihan Piutang Tidak Tertagih – Piutang Sewa Ruangan BLU </t>
  </si>
  <si>
    <t xml:space="preserve">Penyisihan Piutang Tidak Tertagih – Piutang Sewa Peralatan dan Mesin BLU </t>
  </si>
  <si>
    <t xml:space="preserve">Penyisihan Piutang Tidak Tertagih – Piutang Sewa Lainnya BLU </t>
  </si>
  <si>
    <t>Penyisihan Piutang Tidak Tertagih – Piutang dari Penjualan Aset Tetap BLU</t>
  </si>
  <si>
    <t>Penyisihan Piutang Tidak Tertagih – Piutang dari Penjualan Aset Lainnya BLU</t>
  </si>
  <si>
    <t>Penyisihan Piutang Tidak Tertagih – Piutang dari Kegiatan Non Operasional Lainnya BLU</t>
  </si>
  <si>
    <t>Piutang Jangka Panjang Penerusan pinjaman</t>
  </si>
  <si>
    <t>Dana Restrukturisasi Perbankan</t>
  </si>
  <si>
    <t>Program Kemitraan (PK)</t>
  </si>
  <si>
    <t>Dana Bergulir Kementerian Negara/Lembaga</t>
  </si>
  <si>
    <t>Dana Bergulir Lainnya</t>
  </si>
  <si>
    <t>Investasi dalam Obligasi</t>
  </si>
  <si>
    <t>Penyertaan Modal Pemerintah dalam Proyek Pembangunan</t>
  </si>
  <si>
    <t>Investasi BLU Pelayanan Kesehatan - Non Permanen</t>
  </si>
  <si>
    <t>Investasi BLU Pelayanan Pendidikan - Non Permanen</t>
  </si>
  <si>
    <t>Investasi BLU Penunjang Konstruksi - Non Permanen</t>
  </si>
  <si>
    <t>Investasi BLU Penyedia Jasa Telekomunikasi - Non Permanen</t>
  </si>
  <si>
    <t>Investasi BLU Penyedia Barang dan Jasa Lainnya - Non Permanen</t>
  </si>
  <si>
    <t>Investasi BLU Pengelola Kawasan Otorita - Non Permanen</t>
  </si>
  <si>
    <t>Investasi BLU Pengelola Kawasan Ekonomi Terpadu - Non Permanen</t>
  </si>
  <si>
    <t>Investasi BLU Pengelola Kawasan Lainnya - Non Permanen</t>
  </si>
  <si>
    <t>Investasi BLU Pengelola Dana Investasi - Non Permanen</t>
  </si>
  <si>
    <t>Investasi BLU Pengelola Dana Bergulir - Non Permanen</t>
  </si>
  <si>
    <t>Investasi BLU Pengelola Dana Lainnya - Non Permanen</t>
  </si>
  <si>
    <t>Investasi Jangka Panjang Non Permanen Lainnya</t>
  </si>
  <si>
    <t>Penyertaan Modal Pemerintah pada Persero</t>
  </si>
  <si>
    <t>Penyertaan Modal Pemerintah pada PERUM</t>
  </si>
  <si>
    <t>Penyertaan Modal Luar Negeri</t>
  </si>
  <si>
    <t>Penyertaan Modal Pemerintah pada Badan Usaha Lainnya</t>
  </si>
  <si>
    <t>Investasi BLU Pelayanan Kesehatan - Permanen</t>
  </si>
  <si>
    <t>Investasi BLU Pelayanan Pendidikan - Permanen</t>
  </si>
  <si>
    <t>Investasi BLU Penunjang Konstruksi - Permanen</t>
  </si>
  <si>
    <t>Investasi BLU Penyedia Jasa Telekomunikasi - Permanen</t>
  </si>
  <si>
    <t>Investasi BLU Penyedia Barang dan Jasa Lainnya - Permanen</t>
  </si>
  <si>
    <t>Investasi BLU Pengelola Kawasan Otorita - Permanen</t>
  </si>
  <si>
    <t>Investasi BLU Pengelola Kawasan Ekonomi Terpadu - Permanen</t>
  </si>
  <si>
    <t>Investasi BLU Pengelola Kawasan Lainnya - Permanen</t>
  </si>
  <si>
    <t>Investasi BLU Pengelola Dana Investasi - Permanen</t>
  </si>
  <si>
    <t>Investasi BLU Pengelola Dana Bergulir - Permanen</t>
  </si>
  <si>
    <t>Investasi BLU Pengelola Dana Lainnya - Permanen</t>
  </si>
  <si>
    <t>Investasi pada Otorita</t>
  </si>
  <si>
    <t>Investasi Lain-lain</t>
  </si>
  <si>
    <t>Tanah</t>
  </si>
  <si>
    <t>Tanah Sebelum Disesuaikan</t>
  </si>
  <si>
    <t>Peralatan dan Mesin</t>
  </si>
  <si>
    <t>Peralatan dan Mesin Sebelum Disesuaikan</t>
  </si>
  <si>
    <t>Gedung dan Bangunan</t>
  </si>
  <si>
    <t>Gedung dan Bangunan Sebelum Disesuaikan</t>
  </si>
  <si>
    <t>Jalan dan Jembatan</t>
  </si>
  <si>
    <t>Irigasi</t>
  </si>
  <si>
    <t>Jaringan</t>
  </si>
  <si>
    <t>Jalan dan Jembatan Sebelum Disesuaikan</t>
  </si>
  <si>
    <t>Irigasi Sebelum Disesuaikan</t>
  </si>
  <si>
    <t>Jaringan Sebelum Disesuaikan</t>
  </si>
  <si>
    <t>Aset Tetap dalam Renovasi</t>
  </si>
  <si>
    <t>Aset Tetap Lainnya</t>
  </si>
  <si>
    <t>Konstruksi Dalam pengerjaan</t>
  </si>
  <si>
    <t>Akumulasi Penyusutan Peralatan dan Mesin</t>
  </si>
  <si>
    <t>Akumulasi Penyusutan Gedung dan Bangunan</t>
  </si>
  <si>
    <t>Akumulasi Penyusutan Jalan dan Jembatan</t>
  </si>
  <si>
    <t>Akumulasi Penyusutan Irigasi</t>
  </si>
  <si>
    <t>Akumulasi Penyusutan Aset Tetap Lainnya</t>
  </si>
  <si>
    <t>Tanah - BLU</t>
  </si>
  <si>
    <t>Peralatan dan Mesin - BLU</t>
  </si>
  <si>
    <t>Akumulasi Penyusutan Peralatan dan Mesin - BLU</t>
  </si>
  <si>
    <t>Gedung dan Bangunan - BLU</t>
  </si>
  <si>
    <t>Akumulasi Penyusutan Gedung dan Bangunan - BLU</t>
  </si>
  <si>
    <t>Jalan, Irigasi, dan Jaringan - BLU</t>
  </si>
  <si>
    <t>Akumulasi Penyusutan Jalan, Irigasi dan Jaringan - BLU</t>
  </si>
  <si>
    <t>Aset Tetap Lainnya  - BLU</t>
  </si>
  <si>
    <t>Akumulasi Penyusutan Aset Tetap Lainnya - BLU</t>
  </si>
  <si>
    <t>Konstruksi Dalam Pengerjaan Badan Layanan Umum</t>
  </si>
  <si>
    <t>Dana Cadangan</t>
  </si>
  <si>
    <t>Tagihan Penjualan Angsuran</t>
  </si>
  <si>
    <t>Tagihan Tuntutan Perbendaharaan/Tuntutan Ganti Rugi</t>
  </si>
  <si>
    <t>Tagihan Penjualan Angsuran-Badan Layanan Umum</t>
  </si>
  <si>
    <t>Tagihan Tuntutan Perbendaharaan/Tuntutan Ganti Rugi-Badan Layanan Umum</t>
  </si>
  <si>
    <t>Piutang Jangka Panjang atas Kredit Pemerintah KUT-TP 1999/2000</t>
  </si>
  <si>
    <t>Piutang Jangka Panjang atas Kredit Pemerintah Dana Cadangan KUT-TP</t>
  </si>
  <si>
    <t>Piutang Jangka Panjang atas Kredit Pemerintah KKop Pangan MP2000</t>
  </si>
  <si>
    <t>Piutang Jangka Panjang atas Kredit Pemerintah PIR dan UPP Perkebunan</t>
  </si>
  <si>
    <t>Aset Lainnya RDI</t>
  </si>
  <si>
    <t>Kemitraan Dengan Pihak Ketiga</t>
  </si>
  <si>
    <t>Goodwill</t>
  </si>
  <si>
    <t>Hak Cipta</t>
  </si>
  <si>
    <t>Royalti</t>
  </si>
  <si>
    <t>Paten</t>
  </si>
  <si>
    <t>Software</t>
  </si>
  <si>
    <t>Lisensi</t>
  </si>
  <si>
    <t>Hasil Kajian/Penelitian</t>
  </si>
  <si>
    <t>Aset Tak Berwujud Lainnya</t>
  </si>
  <si>
    <t>Software-Badan Layanan Umum</t>
  </si>
  <si>
    <t>Hak Cipta BLU</t>
  </si>
  <si>
    <t>Royalti BLU</t>
  </si>
  <si>
    <t>Paten BLU</t>
  </si>
  <si>
    <t>Aset Tak Berwujud Lainnya-Badan Layanan Umum</t>
  </si>
  <si>
    <t>Aset Lain-lain</t>
  </si>
  <si>
    <t>Aset Tetap yang tidak digunakan dalam operasi pemerintahan</t>
  </si>
  <si>
    <t>Cadangan Dana Reboisasi</t>
  </si>
  <si>
    <t>Cadangan Dana Subsidi/PSO</t>
  </si>
  <si>
    <t>Cadangan Dana Bagi Hasil SDA</t>
  </si>
  <si>
    <t>Dana lainnya</t>
  </si>
  <si>
    <t>Trust Fund</t>
  </si>
  <si>
    <t>Kas di Rekening Retur pada Kantor Pusat BO I atau Kantor Cabang yang ditunjuk</t>
  </si>
  <si>
    <t>Kas di Rekening Retur di Bank Operasional</t>
  </si>
  <si>
    <t>Kas di Rekening Retur pada Kantor Cabang Bank Indonesia</t>
  </si>
  <si>
    <t>Kas di Rekening Penampungan Retur pada Kantor Pusat Bank Indonesia (rekening RPR)</t>
  </si>
  <si>
    <t>Dana Penjaminan</t>
  </si>
  <si>
    <t>Aset Lain-lain-Badan Layanan Umum</t>
  </si>
  <si>
    <t>Aset Lainnya Reklasifikasi dari Kas di Bendahara Pengeluaran</t>
  </si>
  <si>
    <t>Penyisihan Piutang Tidak Tertagih - Tagihan Penjualan Angsuran</t>
  </si>
  <si>
    <t>Penyisihan Piutang Tidak Tertagih - Tagihan Tuntutan Perbendaharaan/Tuntutan Ganti Rugi</t>
  </si>
  <si>
    <t>Penyisihan Piutang Tidak Tertagih - Tagihan Penjualan Angsuran   BLU</t>
  </si>
  <si>
    <t>Penyisihan Piutang Tidak Tertagih - Tagihan Tuntutan Perbendaharaan/Tuntutan Ganti Rugi BLU</t>
  </si>
  <si>
    <t>Penyisihan Piutang Tidak Tertagih - Kredit Pemerintah Bidang Pertanian dan Perkebunan</t>
  </si>
  <si>
    <t>Penyisihan Piutang Tidak Tertagih - Kredit Investasi Pemerintah</t>
  </si>
  <si>
    <t>Penyisihan Piutang Tidak Tertagih - Penerusan Pinjaman</t>
  </si>
  <si>
    <t>Penyisihan Piutang Tidak Tertagih - RDI</t>
  </si>
  <si>
    <t>Utang Perwalian/Perhitungan Fihak Ketiga (PFK) 10% Gaji</t>
  </si>
  <si>
    <t>Utang Perwalian/Perhitungan Fihak Ketiga (PFK) 2% Pensiun</t>
  </si>
  <si>
    <t>Utang Perwalian/Perhitungan Fihak Ketiga (PFK) Beras Bulog</t>
  </si>
  <si>
    <t>Utang Perwalian/Perhitungan Fihak Ketiga (PFK) Wesel Pemerintah</t>
  </si>
  <si>
    <t>Utang Perwalian/Perhitungan Fihak Ketiga (PFK) Tabungan Wajib Perumahan</t>
  </si>
  <si>
    <t>Utang Perwalian/Perhitungan Fihak Ketiga (PFK) 2 % Asuransi Kesehatan Pensiun TNI/Polri</t>
  </si>
  <si>
    <t>Utang Perwalian/Perhitungan Fihak Ketiga (PFK) 2 % Iuran Kesehatan Pemda</t>
  </si>
  <si>
    <t>Utang Perwalian/Perhitungan Fihak Ketiga (PFK) 2 % Asuransi Kesehatan Bidan/Dokter PTT</t>
  </si>
  <si>
    <t>Utang Perwalian/Perhitungan Fihak Ketiga (PFK) Lain-lain</t>
  </si>
  <si>
    <t>Belanja pegawai yang masih harus dibayar</t>
  </si>
  <si>
    <t>Belanja barang yang masih harus dibayar</t>
  </si>
  <si>
    <t>Belanja modal yang masih harus dibayar</t>
  </si>
  <si>
    <t>Belanja hibah yang masih harus dibayar</t>
  </si>
  <si>
    <t>Belanja bantuan sosial yang masih harus dibayar</t>
  </si>
  <si>
    <t>Utang Bunga Luar Negeri</t>
  </si>
  <si>
    <t>Belanja subsidi yang masih harus dibayar</t>
  </si>
  <si>
    <t>Belanja lain-lain yang masih harus dibayar</t>
  </si>
  <si>
    <t>Transfer dana perimbangan yang masih harus dibayar</t>
  </si>
  <si>
    <t>Transfer dana otonomi khusus dan penyesuaian yang masih harus dibayar</t>
  </si>
  <si>
    <t>Utang kepada Pihak Ketiga BLU</t>
  </si>
  <si>
    <t>Utang kepada Pihak Ketiga Lainnya</t>
  </si>
  <si>
    <t>Utang Kelebihan Bayar Pajak PPh</t>
  </si>
  <si>
    <t>Utang Kelebihan Bayar Pajak PPN/PPnBM</t>
  </si>
  <si>
    <t>Utang Kelebihan Bayar Cukai</t>
  </si>
  <si>
    <t>Utang Kelebihan Bayar Pajak PBB</t>
  </si>
  <si>
    <t>Utang Kelebihan Bayar Pajak BPHTB</t>
  </si>
  <si>
    <t>Utang Kelebihan Bayar Bea Masuk</t>
  </si>
  <si>
    <t>Utang Kelebihan Bayar Bea Keluar</t>
  </si>
  <si>
    <t>Utang  Kelebihan pembayaran Pendapatan Sumber Daya Alam</t>
  </si>
  <si>
    <t>Utang  Kelebihan pembayaran Pendapatan Bagian Laba BUMN</t>
  </si>
  <si>
    <t>Utang Kelebihan pembayaran Pendapatan Non Pajak Lainnya</t>
  </si>
  <si>
    <t>Bagian Lancar Utang Jangka Panjang Luar Negeri</t>
  </si>
  <si>
    <t>Bagian Lancar Utang Jangka Panjang Dalam Negeri</t>
  </si>
  <si>
    <t>Bagian Lancar Obligasi Negara dalam Rupiah</t>
  </si>
  <si>
    <t>Bagian Lancar Obligasi Negara dalam Valuta Asing</t>
  </si>
  <si>
    <t>Bagian Lancar Surat Berharga Syariah Negara dalam Rupiah</t>
  </si>
  <si>
    <t>Bagian Lancar Surat Berharga Syariah Negara dalam Valuta Asing</t>
  </si>
  <si>
    <t>Utang Bunga Dalam Negeri</t>
  </si>
  <si>
    <t>Utang Bunga-Pinjaman Dalam Negeri</t>
  </si>
  <si>
    <t>Diskonto Surat Perbendaharaan Negara dalam Rupiah</t>
  </si>
  <si>
    <t>Diskonto Bagian Lancar Obligasi Negara dalam Rupiah</t>
  </si>
  <si>
    <t>Diskonto Surat Perbendaharaan Negara dalam Valuta Asing</t>
  </si>
  <si>
    <t>Diskonto Bagian Lancar Obligasi Negara dalam Valuta asing</t>
  </si>
  <si>
    <t>Premium Bagian Lancar Obligasi Negara Rupiah.</t>
  </si>
  <si>
    <t>Premium Bagian Lancar Obligasi Negara valuta Asing</t>
  </si>
  <si>
    <t>Utang Subsidi</t>
  </si>
  <si>
    <t>Surat Perbendaharaan Negara dalam Rupiah</t>
  </si>
  <si>
    <t>Utang Obligasi Negara dalam Rupiah</t>
  </si>
  <si>
    <t>Surat Perbendaharaan Negara dalam Valuta Asing</t>
  </si>
  <si>
    <t>Utang Obligasi Negara dalam Valuta Asing</t>
  </si>
  <si>
    <t>Surat Berharga Syariah Negara dalam Rupiah</t>
  </si>
  <si>
    <t>Surat Perbendaharaan Negara Syariah</t>
  </si>
  <si>
    <t>Surat Berharga Syariah Negara dalam valuta asing</t>
  </si>
  <si>
    <t>Pendapatan Sewa Diterima Dimuka</t>
  </si>
  <si>
    <t>Pendapatan Bukan pajak lainnya Diterima Dimuka</t>
  </si>
  <si>
    <t>Uang Muka Rekening Khusus</t>
  </si>
  <si>
    <t>Uang Muka dari KUN</t>
  </si>
  <si>
    <t>Uang Muka dari Kementerian Negara/Lembaga</t>
  </si>
  <si>
    <t>Uang Muka dari KPPN</t>
  </si>
  <si>
    <t>Pendapatan Yang Ditangguhkan</t>
  </si>
  <si>
    <t>Utang Kepada KUN</t>
  </si>
  <si>
    <t>Utang Kepada kas BLU</t>
  </si>
  <si>
    <t>Utang Jangka Pendek Perbankan</t>
  </si>
  <si>
    <t>Utang Jangka Pendek Lain-lain</t>
  </si>
  <si>
    <t>Utang Perbankan Jangka Panjang</t>
  </si>
  <si>
    <t>Utang Jangka Panjang-Pinjaman Dalam Negeri</t>
  </si>
  <si>
    <t>Utang Perbankan Jangka Panjang BLU</t>
  </si>
  <si>
    <t>Utang Dalam Negeri Obligasi Negara Dalam Rupiah</t>
  </si>
  <si>
    <t>Utang Dalam Negeri Obligasi Negara Dalam Valuta Asing</t>
  </si>
  <si>
    <t>Diskonto SBSN dalam Rupiah</t>
  </si>
  <si>
    <t>Surat Berharga Syariah Negara Jangka Panjang dalam Rupiah</t>
  </si>
  <si>
    <t>Premium SBSN dalam Rupiah</t>
  </si>
  <si>
    <t>Surat Berharga Syariah Negara Jangka Panjang dalam Valuta Asing</t>
  </si>
  <si>
    <t>Diskonto Obligasi Negara Dalam Rupiah</t>
  </si>
  <si>
    <t>Diskonto Obligasi Negara Dalam Valuta Asing</t>
  </si>
  <si>
    <t>Diskonto SBSN Dalam Rupiah</t>
  </si>
  <si>
    <t>Diskonto SBSN Dalam Valuta Asing</t>
  </si>
  <si>
    <t>Premium Obligasi Negara Dalam Rupiah</t>
  </si>
  <si>
    <t>Premium Obligasi Negara Dalam Valuta Asing</t>
  </si>
  <si>
    <t>Premium SBSN Dalam Rupiah</t>
  </si>
  <si>
    <t>Premium SBSN Dalam Valuta Asing</t>
  </si>
  <si>
    <t>Utang Kepada Dana Pensiun dan THT</t>
  </si>
  <si>
    <t>Utang Jangka Panjang Dalam Negeri Lainnya</t>
  </si>
  <si>
    <t>Utang Jangka Panjang Dalam Negeri Lainnya BLU</t>
  </si>
  <si>
    <t>Utang Bilateral</t>
  </si>
  <si>
    <t>Utang Multilateral</t>
  </si>
  <si>
    <t>Utang Kredit Ekspor</t>
  </si>
  <si>
    <t>Utang Kredit Komersial</t>
  </si>
  <si>
    <t>Diskonto Obligasi Negara - dalam rupiah</t>
  </si>
  <si>
    <t>Diskonto Obligasi Negara - dalam valuta asing</t>
  </si>
  <si>
    <t>Diskonto SBSN - dalam rupiah</t>
  </si>
  <si>
    <t>Diskonto SBSN - dalam valuta asing</t>
  </si>
  <si>
    <t>Premium Obligasi Negara - dalam rupiah</t>
  </si>
  <si>
    <t>Premium Obligasi Negara - dalam valuta asing</t>
  </si>
  <si>
    <t>Premium SBSN - dalam rupiah</t>
  </si>
  <si>
    <t>Premium SBSN - dalam valuta asing</t>
  </si>
  <si>
    <t>Utang Sewa Beli</t>
  </si>
  <si>
    <t>Utang Jangka Panjang Luar Negeri Lain-lain</t>
  </si>
  <si>
    <t>SAL</t>
  </si>
  <si>
    <t>SILPA</t>
  </si>
  <si>
    <t>Koreksi pendapatan tahun anggaran yang lalu</t>
  </si>
  <si>
    <t>Koreksi belanja tahun anggaran yang lalu</t>
  </si>
  <si>
    <t>Surplus/Defisit</t>
  </si>
  <si>
    <t>Pembiayaan Netto</t>
  </si>
  <si>
    <t>Dana Lancar lainnya</t>
  </si>
  <si>
    <t>Cadangan Piutang</t>
  </si>
  <si>
    <t>Cadangan Piutang BLU</t>
  </si>
  <si>
    <t>Cadangan Persediaan</t>
  </si>
  <si>
    <t>Cadangan Persediaan BLU</t>
  </si>
  <si>
    <t>Pendapatan yang ditangguhkan</t>
  </si>
  <si>
    <t>Pendapatan yang ditangguhkan BLU</t>
  </si>
  <si>
    <t>Dana yang harus disediakan untuk pembayaran Utang Jangka Pendek</t>
  </si>
  <si>
    <t>Dana yang harus disediakan untuk pembayaran Utang Jangka Pendek BLU</t>
  </si>
  <si>
    <t>Selisih Kurs</t>
  </si>
  <si>
    <t>Dana Lancar BLU</t>
  </si>
  <si>
    <t>Ekuitas Dana Lancar Lainnya dari Hibah Langsung</t>
  </si>
  <si>
    <t>Barang/Jasa Yang Harus Diterima</t>
  </si>
  <si>
    <t>Barang/Jasa Yang Harus Diserahkan</t>
  </si>
  <si>
    <t>Diinvestasikan dalam Investasi Jangka Panjang</t>
  </si>
  <si>
    <t>Diinvestasikan dalam Investasi Jangka Panjang BLU</t>
  </si>
  <si>
    <t>Diinvestasikan Dalam Aset Tetap</t>
  </si>
  <si>
    <t>Diinvestasikan Dalam Aset Tetap BLU</t>
  </si>
  <si>
    <t>Diinvestasikan Dalam Aset Lainnya</t>
  </si>
  <si>
    <t>Diinvestasikan Dalam Aset Lainnya BLU</t>
  </si>
  <si>
    <t>Dana Yang Harus Disediakan Untuk Pembayaran Utang Jangka Panjang</t>
  </si>
  <si>
    <t>Dana Yang Harus Disediakan Untuk Pembayaran Utang Jangka Panjang BLU</t>
  </si>
  <si>
    <t>Diinvestasikan dalam Dana Cadangan</t>
  </si>
  <si>
    <t>Diinvestasikan dalam Dana Cadangan BLU</t>
  </si>
  <si>
    <t>Pendapatan PPh Minyak Bumi</t>
  </si>
  <si>
    <t>Pendapatan PPh Gas Alam</t>
  </si>
  <si>
    <t>Pendapatan PPh Migas Lainnya</t>
  </si>
  <si>
    <t>Pendapatan PPh Pasal 21</t>
  </si>
  <si>
    <t>Pendapatan PPh Pasal 22</t>
  </si>
  <si>
    <t>Pendapatan PPh Pasal 22 Impor</t>
  </si>
  <si>
    <t>Pendapatan PPh Pasal 23</t>
  </si>
  <si>
    <t>Pendapatan PPh Pasal 25/29 Orang Pribadi</t>
  </si>
  <si>
    <t>Pendapatan PPh Pasal 25/29 Badan</t>
  </si>
  <si>
    <t>Pendapatan PPh Pasal 26</t>
  </si>
  <si>
    <t>Pendapatan PPh Final</t>
  </si>
  <si>
    <t>Pendapatan PPh Non Migas Lainnya</t>
  </si>
  <si>
    <t>Pendapatan PPh Fiskal Luar Negeri</t>
  </si>
  <si>
    <t>Pendapatan PPh Pasal 21 Ditanggung Pemerintah</t>
  </si>
  <si>
    <t>Pendapatan PPh Pasal 22 Ditanggung Pemerintah</t>
  </si>
  <si>
    <t>Pendapatan PPh Pasal 22 Impor Ditanggung Pemerintah</t>
  </si>
  <si>
    <t>Pendapatan PPh Pasal 23 Ditanggung Pemerintah</t>
  </si>
  <si>
    <t>Pendapatan PPh Pasal 25/29 Orang Pribadi Ditanggung Pemerintah</t>
  </si>
  <si>
    <t>Pendapatan PPh Pasal 25/29 Badan Ditanggung Pemerintah</t>
  </si>
  <si>
    <t>Pendapatan PPh Pasal 26 Ditanggung Pemerintah</t>
  </si>
  <si>
    <t>Pendapatan PPh Final Ditanggung Pemerintah</t>
  </si>
  <si>
    <t>Pendapatan PPh Non Migas Lainnya Ditanggung Pemerintah</t>
  </si>
  <si>
    <t>Pendapatan PPN Dalam Negeri</t>
  </si>
  <si>
    <t>Pendapatan PPN Impor</t>
  </si>
  <si>
    <t>Pendapatan PPN Lainnya</t>
  </si>
  <si>
    <t>Pendapatan PPnBM Dalam Negeri</t>
  </si>
  <si>
    <t>Pendapatan PPnBM Impor</t>
  </si>
  <si>
    <t>Pendapatan PPnBM Lainnya</t>
  </si>
  <si>
    <t>Pendapatan PBB Pedesaan</t>
  </si>
  <si>
    <t>Pendapatan PBB Perkotaan</t>
  </si>
  <si>
    <t>Pendapatan PBB Perkebunan</t>
  </si>
  <si>
    <t>Pendapatan PBB Kehutanan</t>
  </si>
  <si>
    <t>Pendapatan PBB Pertambangan</t>
  </si>
  <si>
    <t>Pendapatan PBB Migas</t>
  </si>
  <si>
    <t>Pendapatan BPHTB</t>
  </si>
  <si>
    <t>Pendapatan Cukai Hasil Tembakau</t>
  </si>
  <si>
    <t>Pendapatan Cukai Ethyl Alkohol</t>
  </si>
  <si>
    <t>Pendapatan Cukai Minuman Mengandung Ethyl Alkohol</t>
  </si>
  <si>
    <t>Pendapatan Denda Administrasi Cukai</t>
  </si>
  <si>
    <t>Pendapatan Cukai Lainnya</t>
  </si>
  <si>
    <t>Pendapatan Bea Meterai</t>
  </si>
  <si>
    <t>Pendapatan dari Penjualan Benda Materai</t>
  </si>
  <si>
    <t>Pendapatan PPn Batubara</t>
  </si>
  <si>
    <t>Pendapatan Pajak Tidak Langsung Lainnya</t>
  </si>
  <si>
    <t>Pendapatan Bunga Penagihan PPh</t>
  </si>
  <si>
    <t>Pendapatan Bunga Penagihan PPN</t>
  </si>
  <si>
    <t>Pendapatan Bunga Penagihan PPnBM</t>
  </si>
  <si>
    <t>Pendapatan Bunga Penagihan PTLL</t>
  </si>
  <si>
    <t>Pendapatan Bunga Penagihan PPh Ditanggung Pemerintah</t>
  </si>
  <si>
    <t>Pendapatan Bea Masuk</t>
  </si>
  <si>
    <t>Pendapatan Bea Masuk Ditanggung Pemerintah atas Hibah (SPM Nihil)</t>
  </si>
  <si>
    <t>Pendapatan Denda Administrasi Pabean</t>
  </si>
  <si>
    <t>Pendapatan Bea Masuk Dalam Rangka Kemudahan Impor Tujuan Ekspor (KITE)</t>
  </si>
  <si>
    <t>Denda Atas Sanksi Administrasi Dari Pelaksanaan Pengawasan Terhadap Barang Tertentu Yang Pengangkutannya Di Dalam Daerah Pabean (Antar Pulau)</t>
  </si>
  <si>
    <t>Pendapatan BM-DTP</t>
  </si>
  <si>
    <t>Pendapatan Pabean Lainnya</t>
  </si>
  <si>
    <t>Pendapatan Bea Keluar</t>
  </si>
  <si>
    <t>Pendapatan Denda Administrasi Bea Keluar</t>
  </si>
  <si>
    <t>Pendapatan Bunga Bea Keluar</t>
  </si>
  <si>
    <t>Pendapatan Minyak Bumi</t>
  </si>
  <si>
    <t>Pendapatan Gas Bumi</t>
  </si>
  <si>
    <t>Pendapatan Iuran Tetap</t>
  </si>
  <si>
    <t>Pendapatan Royalti</t>
  </si>
  <si>
    <t>Pendapatan Dana Reboisasi</t>
  </si>
  <si>
    <t>Pendapatan Provisi Sumber Daya Hutan</t>
  </si>
  <si>
    <t>Pendapatan IIUPH (IHPH) Tanaman Industri</t>
  </si>
  <si>
    <t>Pendapatan IIUPH (IHPH) Bambu</t>
  </si>
  <si>
    <t>Pendapatan IIUPH (IHPH) Tanaman Rotan</t>
  </si>
  <si>
    <t>Pendapatan IIUPH (IHPH) Hutan Alam</t>
  </si>
  <si>
    <t>Pendapatan Penggunaan Kawasan Hutan Untuk Kepentingan Pembangunan Di Luar Kegiatan Kehutanan</t>
  </si>
  <si>
    <t>Pendapatan Perikanan</t>
  </si>
  <si>
    <t>Pendapatan Pertambangan Panas Bumi</t>
  </si>
  <si>
    <t>Pendapatan Laba BUMN Perbankan</t>
  </si>
  <si>
    <t>Pendapatan Laba BUMN Non Perbankan</t>
  </si>
  <si>
    <t>Pendapatan Penjualan Hasil Pertanian, Kehutanan, dan Perkebunan</t>
  </si>
  <si>
    <t>Pendapatan Penjualan Hasil Peternakan dan Perikanan</t>
  </si>
  <si>
    <t>Pendapatan Penjualan Hasil Tambang</t>
  </si>
  <si>
    <t>Pendapatan Penjualan Hasil Sitaan/Rampasan dan Harta Peninggalan</t>
  </si>
  <si>
    <t>Pendapatan Penjualan Obat-obatan dan Hasil Farmasi Lainnya</t>
  </si>
  <si>
    <t>Pendapatan Penjualan Informasi, Penerbitan, Film, Survey, Pemetaan dan Hasil Cetakan Lainnya</t>
  </si>
  <si>
    <t>Pendapatan Penjualan Dokumen-dokumen Pelelangan</t>
  </si>
  <si>
    <t>Pendapatan Penjualan Cadangan Beras Pemerintah Dalam Rangka Operasi Pasar Murni.</t>
  </si>
  <si>
    <t>Pendapatan Penjualan Lainnya</t>
  </si>
  <si>
    <t>Pendapatan dari Penjualan Tanah, Gedung, dan Bangunan</t>
  </si>
  <si>
    <t>Pendapatan dari Penjualan Peralatan dan Mesin</t>
  </si>
  <si>
    <t>Pendapatan Penjualan Sewa Beli</t>
  </si>
  <si>
    <t>Pendapatan Penjualan Aset Bekas Milik Asing/Cina</t>
  </si>
  <si>
    <t>Pendapatan dari Pemindahtanganan BMN Lainnya</t>
  </si>
  <si>
    <t>Pendapatan Bersih Hasil Penjualan Bahan Bakar Minyak </t>
  </si>
  <si>
    <t>Pendapatan Minyak Mentah (DMO)</t>
  </si>
  <si>
    <t>Pendapatan Lainnya dari Kegiatan Hulu Migas</t>
  </si>
  <si>
    <t>Pendapatan Sewa Tanah, Gedung, dan Bangunan</t>
  </si>
  <si>
    <t>Pendapatan Sewa Peralatan dan Mesin</t>
  </si>
  <si>
    <t>Pendapatan Sewa Jalan, Irigasi dan Jaringan</t>
  </si>
  <si>
    <t>Pendapatan Rumah Sakit dan Instansi Kesehatan Lainnya</t>
  </si>
  <si>
    <t>Pendapatan Tempat Hiburan/Taman/Museum dan Pungutan Usaha Pariwisata Alam (PUPA)</t>
  </si>
  <si>
    <t>Pendapatan Surat Keterangan, Visa, Paspor</t>
  </si>
  <si>
    <t>Pendapatan Hak dan Perijinan</t>
  </si>
  <si>
    <t>Pendapatan Sensor/Karantina, Pengawasan/Pemeriksaan</t>
  </si>
  <si>
    <t>Pendapatan Jasa Tenaga, Pekerjaan, Informasi, Pelatihan Dan Teknologi Sesuai Dengan Tugas Dan Fungsi Masing-Masing Kementerian Dan Pendapatan DJBC</t>
  </si>
  <si>
    <t>Pendapatan Jasa Kantor Urusan Agama</t>
  </si>
  <si>
    <t>Pendapatan Jasa Bandar Udara, Kepelabuhan, dan Kenavigasian</t>
  </si>
  <si>
    <t>Pendapatan Pelayanan Pertanahan</t>
  </si>
  <si>
    <t>Pendapatan Jasa Lembaga Keuangan (Jasa Giro)</t>
  </si>
  <si>
    <t>Pendapatan Jasa Penyelenggaraan Telekomunikasi</t>
  </si>
  <si>
    <t>Pendapatan Iuran Lelang untuk Fakir Miskin</t>
  </si>
  <si>
    <t>Pendapatan Jasa Catatan Sipil</t>
  </si>
  <si>
    <t>Pendapatan Biaya Penagihan Pajak Negara Dengan Surat Paksa</t>
  </si>
  <si>
    <t>Pendapatan Uang Pewarganegaraan</t>
  </si>
  <si>
    <t>Pendapatan Bea Lelang</t>
  </si>
  <si>
    <t>Pendapatan Biaya Pengurusan Piutang dan Lelang Negara</t>
  </si>
  <si>
    <t>Pendapatan Registrasi Dokter dan Dokter Gigi</t>
  </si>
  <si>
    <t>Pendapatan dari Pemberian Surat Perjalanan RI</t>
  </si>
  <si>
    <t>Pendapatan dari Jasa Pengurusan Dokumen Konsuler</t>
  </si>
  <si>
    <t>Pendapatan Rutin Lainnya dari Luar Negeri</t>
  </si>
  <si>
    <t>Pendapatan Layanan Jasa Perbankan</t>
  </si>
  <si>
    <t>Pendapatan atas Penertiban SP2D Dalam Rangka TSA</t>
  </si>
  <si>
    <t>Pendapatan atas Penempatan Uang Negara Pada Bank Umum</t>
  </si>
  <si>
    <t>Pendapatan dari Pelaksanaan Treasury Notional Pooling</t>
  </si>
  <si>
    <t>Pendapatan atas Penempatan Uang Negara pada Bank Indonesia</t>
  </si>
  <si>
    <t>Pendapatan Surat Izin Mengemudi (SIM)</t>
  </si>
  <si>
    <t>Pendapatan Surat Tanda Nomor Kendaraan (STNK)</t>
  </si>
  <si>
    <t>Pendapatan Surat Tanda Coba Kendaraan (STCK)</t>
  </si>
  <si>
    <t>Pendapatan Buku Pemilik Kendaraan Bermotor (BPKB)</t>
  </si>
  <si>
    <t>Pendapatan Tanda Nomor Kendaraan Bermotor (TNKB)</t>
  </si>
  <si>
    <t>Pendapatan Ujian Ketrampilan Mengemudi Melalui Simulator</t>
  </si>
  <si>
    <t>Pendapatan Penerbitan Surat Ijin Senjata Api dan Bahan Peledak</t>
  </si>
  <si>
    <t>Pendapatan Jasa Pelayanan Jalan Tol Suramadu</t>
  </si>
  <si>
    <t>Pendapatan Penerbitan Surat Mutasi Kendaraan Ke Luar Daerah</t>
  </si>
  <si>
    <t>Pendapatan Penerbitan Surat Keterangan Catatan Kepolisian</t>
  </si>
  <si>
    <t>Pendapatan Penerbitan Surat Keterangan Lapor Diri</t>
  </si>
  <si>
    <t>Pendapatan Penerbitan Kartu Sidik Jari (Inafis Card)</t>
  </si>
  <si>
    <t>Pendapatan Denda Pelanggaran Lalu Lintas</t>
  </si>
  <si>
    <t>Pendapatan Jasa Lainnya</t>
  </si>
  <si>
    <t>Pendapatan Bunga atas Investasi dalam Obligasi</t>
  </si>
  <si>
    <t>Pendapatan PPA (eks BPPN) atas Bunga Obligasi</t>
  </si>
  <si>
    <t>Pendapatan Bunga dari Piutang dan Penerusan Pinjaman</t>
  </si>
  <si>
    <t>Pendapatan Bunga dari Pemberian Kredit Pemerintah</t>
  </si>
  <si>
    <t>Pendapatan Bunga dari Rekening Pembangunan Hutan</t>
  </si>
  <si>
    <t>Pendapatan Bunga Lainnya</t>
  </si>
  <si>
    <t>Pendapatan Gain on Bond Redemption atas Pembelian Kembali Obligasi Dalam Negeri Jangka Panjang</t>
  </si>
  <si>
    <t>Pendapatan Premium Obligasi Negara Dalam Negeri/Rupiah</t>
  </si>
  <si>
    <t>Pendapatan Premium Obligasi Negara Dalam Valuta Asing</t>
  </si>
  <si>
    <t>Pendapatan Premium atas Surat Berharga Syariah Negara (SBSN) Dalam Negeri/Rupiah</t>
  </si>
  <si>
    <t>Pendapatan Premium atas Surat Berharga Syariah Negara (SBSN) Dalam Valuta Asing</t>
  </si>
  <si>
    <t>Pendapatan atas Transaksi Security Lending SUN</t>
  </si>
  <si>
    <t>Pendapatan Legalisasi Tanda Tangan</t>
  </si>
  <si>
    <t>Pendapatan Pengesahan Surat Dibawah Tangan</t>
  </si>
  <si>
    <t>Pendapatan Uang Meja (Leges) dan Upah Pada Panitera Badan Pengadilan (Peradilan)</t>
  </si>
  <si>
    <t>Pendapatan Hasil Denda dan sebagainya</t>
  </si>
  <si>
    <t>Pendapatan Ongkos Perkara</t>
  </si>
  <si>
    <t>Pendapatan Penjualan Hasil Lelang Tindak Pidana Korupsi</t>
  </si>
  <si>
    <t>Pendapatan Penjualan Hasil Lelang Gratifikasi</t>
  </si>
  <si>
    <t>Pendapatan Kejaksanaan dan Peradilan Lainnya</t>
  </si>
  <si>
    <t>Pendapatan Uang Pendidikan</t>
  </si>
  <si>
    <t>Pendapatan Uang Ujian Masuk, Kenaikan Tingkat, dan Akhir Pendidikan</t>
  </si>
  <si>
    <t>Pendapatan Uang Ujian untuk Menjalankan Praktek</t>
  </si>
  <si>
    <t>Pendapatan Pendidikan Lainnya</t>
  </si>
  <si>
    <t>Pendapatan Uang Sitaan Hasil Korupsi yang Telah Ditetapkan Pengadilan</t>
  </si>
  <si>
    <t>Pendapatan Gratifikasi yang Ditetapkan KPK Menjadi Milik Negara</t>
  </si>
  <si>
    <t>Pendapatan dari Pengembalian Penyalahgunaan Penyelenggaraan Keuangan</t>
  </si>
  <si>
    <t>Pendapatan Uang Pengganti Tindak Pidana Korupsi Yang Ditetapkan Di Pengadilan</t>
  </si>
  <si>
    <t>Pendapatan Hasil Pengembalian Uang Negara</t>
  </si>
  <si>
    <t>Pendapatan Iuran Badan Usaha dari Kegiatan Usaha Penyediaan dan Pendistribusian BBM</t>
  </si>
  <si>
    <t>Pendapatan Iuran Badan Usaha dari Kegiatan Usaha Pengangkutan Gas Bumi Melalui Pipa</t>
  </si>
  <si>
    <t>Iuran Badan Usaha di Bidang Pasar Modal dan Lembaga Keuangan</t>
  </si>
  <si>
    <t>Pendapatan Dana Pengamanan Hutan</t>
  </si>
  <si>
    <t>Pendapatan Iuran Menangkap/Mengambil/Mengangkut Satwa Liar/Mengambil/Mengangkut Tumbuhan Alam Hidup</t>
  </si>
  <si>
    <t>Pungutan Izin Pengusahaan Pariwisata Alam (PIPPA)</t>
  </si>
  <si>
    <t>Pungutan Izin Pengusahaan Taman Buru (PIPTB)</t>
  </si>
  <si>
    <t>Pungutan Izin Berburu di Taman Buru dan Areal Buru (PIB)</t>
  </si>
  <si>
    <t>Pungutan Masuk Obyek Wisata Alam</t>
  </si>
  <si>
    <t>Iuran Hasil Usaha Pengusahaan Pariwisata Alam (IHUPA)</t>
  </si>
  <si>
    <t>Iuran Hasil Usaha Perburuan di Taman Buru (IHUPTB)</t>
  </si>
  <si>
    <t>Pendapatan Penggantian Nilai Tegakan</t>
  </si>
  <si>
    <t>Pendapatan Penerimaan Dana Kompensasi Pelestarian Sumber Daya Alam Kelautan</t>
  </si>
  <si>
    <t>Pendapatan Denda Pelanggaran Eksploitasi Hutan</t>
  </si>
  <si>
    <t>Pendapatan Denda Keterlambatan Penyelesaian Pekerjaan Pemerintah</t>
  </si>
  <si>
    <t>Pendapatan Denda Administrasi BPHTB</t>
  </si>
  <si>
    <t>Pendapatan Denda Pelanggaran di Bidang Pasar Modal</t>
  </si>
  <si>
    <t>Pendapatan Denda Pelanggaran di Bidang Persaingan Usaha</t>
  </si>
  <si>
    <t>Pendapatan Denda Pelaksanaan Rekening Pengeluaran Bersaldo Nihil dalam Rangka TSA</t>
  </si>
  <si>
    <t>Pendapatan Denda atas Pelaksanaan Penempatan uang Negara di Bank Umum dan Bank Indonesia</t>
  </si>
  <si>
    <t>Pendapatan Denda atas Pelaksanaan Treasury Notional Pooling</t>
  </si>
  <si>
    <t>Pendapatan Denda atas Kekurangan/Keterlambatan Pelimpahan Penerimaan Negara oleh Bank/Pos Persepsi</t>
  </si>
  <si>
    <t>Pendapatan Denda atas Kekurangan/Keterlambatan Pelimpahan Saldo BO II ke BO I</t>
  </si>
  <si>
    <t>Pendapatan Denda atas Kekurangan/Keterlambatan Pembagian PBB oleh BO III PBB</t>
  </si>
  <si>
    <t>Penerimaan Kembali Belanja Pegawai Pusat TAYL</t>
  </si>
  <si>
    <t>Penerimaan Kembali Belanja Pensiun TAYL</t>
  </si>
  <si>
    <t>Penerimaan Kembali Belanja Lainnya TAYL</t>
  </si>
  <si>
    <t>Penerimaan Kembali Belanja Lainnya Pinj. LN TAYL</t>
  </si>
  <si>
    <t>Penerimaan Kembali Belanja Lainnya Hibah TAYL</t>
  </si>
  <si>
    <t>Penerimaan Kembali Belanja Swadana TAYL</t>
  </si>
  <si>
    <t>Penerimaan Kembali Transfer Ke Daerah TAYL</t>
  </si>
  <si>
    <t>Pendapatan Pelunasan Piutang Non Bendahara</t>
  </si>
  <si>
    <t>Pendapatan Pelunasan Ganti Rugi atas Kerugian yang Diderita Oleh Negara (Masuk TP/TGR) Bendahara</t>
  </si>
  <si>
    <t>Pendapatan dari Penutupan Rekening</t>
  </si>
  <si>
    <t>Pendapatan dari Selisih Kurs dalam pengelolaan Rekening Milik BUN</t>
  </si>
  <si>
    <t>Pendapatan dari Untung Selisih Kurs Uang Persediaan Satker Perwakilan RI</t>
  </si>
  <si>
    <t>Penerimaan Kembali Persekot/Uang Muka Gaji</t>
  </si>
  <si>
    <t>Penerimaan Premi Penjaminan Perbankan Nasional</t>
  </si>
  <si>
    <t>Pendapatan dari Gerakan Nasional Rehabilitasi Hutan dan Lahan (GNRHL)</t>
  </si>
  <si>
    <t>Pendapatan dari Biaya Pengawasan HET Minyak Tanah</t>
  </si>
  <si>
    <t>Pendapatan Bagian Pemerintah dari Sisa Surplus Bank Indonesia</t>
  </si>
  <si>
    <t>Pendapatan Kelebihan Pelimpahan Pajak/PNBP dari Bank/Pos Persepsi</t>
  </si>
  <si>
    <t>Pendapatan Anggaran Lain-lain</t>
  </si>
  <si>
    <t>Pendapatan Jasa Pelayanan Rumah Sakit</t>
  </si>
  <si>
    <t>Pendapatan Jasa Pelayanan Pendidikan</t>
  </si>
  <si>
    <t>Pendapatan Jasa Pelayanan Tenaga, Pekerjaan, Informasi, Pelatihan dan TeKnologi</t>
  </si>
  <si>
    <t>Pendapatan Jasa Pencetakan</t>
  </si>
  <si>
    <t>Pendapatan Jasa Bandar Udara, Kepelabuhan dan Kenavigasian</t>
  </si>
  <si>
    <t>Pendapatan Jasa Pelayanan Pemasaran</t>
  </si>
  <si>
    <t>Pendapatan Penyediaan Barang</t>
  </si>
  <si>
    <t>Pendapatan Jasa Penyediaan Barang dan Jasa Lainnya</t>
  </si>
  <si>
    <t>Pendapatan Pengelolaan Kawasan Otorita</t>
  </si>
  <si>
    <t>Pendapatan Pengelolaan Kawasan Pengembangan Ekonomi Terpadu</t>
  </si>
  <si>
    <t>Pendapatan Pengelolaan Fasilitas Umum Milik Pemerintah</t>
  </si>
  <si>
    <t>Pendapatan Pengelolaan Kawasan Lainnya</t>
  </si>
  <si>
    <t>Pendapatan Program Dana Penjaminan</t>
  </si>
  <si>
    <t>Pendapatan Program Dana Penjaminan Syariah</t>
  </si>
  <si>
    <t>Pendapatan Program Modal Ventura</t>
  </si>
  <si>
    <t>Pendapatan Program Dana Bergulir Sektoral</t>
  </si>
  <si>
    <t>Pendapatan Program Dana Bergulir Syariah</t>
  </si>
  <si>
    <t>Pendapatan Investasi</t>
  </si>
  <si>
    <t>Pendapatan Pengelolaan Dana Khusus Lainnya</t>
  </si>
  <si>
    <t>Pendapatan Hibah Terikat Dalam Negeri-Perorangan</t>
  </si>
  <si>
    <t>Pendapatan Hibah Terikat Dalam Negeri-Lembaga/Badan Usaha</t>
  </si>
  <si>
    <t>Pendapatan Hibah Terikat Dalam Negeri-Pemda</t>
  </si>
  <si>
    <t>Pendapatan Hibah Terikat Luar Negeri-Perorangan</t>
  </si>
  <si>
    <t>Pendapatan Hibah Terikat Luar Negeri-Lembaga/Badan Usaha</t>
  </si>
  <si>
    <t>Pendapatan Hibah Terikat Luar Negeri-Negara</t>
  </si>
  <si>
    <t>Pendapatan Hibah Terikat Lainnya</t>
  </si>
  <si>
    <t>Pendapatan Hibah Tidak Terikat Dalam Negeri-Perorangan</t>
  </si>
  <si>
    <t>Pendapatan Hibah Tidak Terikat Dalam Negeri-Lembaga/Badan Usaha</t>
  </si>
  <si>
    <t>Pendapatan Hibah Tidak Terikat Dalam Negeri-Pemda</t>
  </si>
  <si>
    <t>Pendapatan Hibah Tidak Terikat Luar Negeri-Perorangan</t>
  </si>
  <si>
    <t>Pendapatan Hibah Tidak Terikat Luar Negeri-Lembaga/Badan Usaha</t>
  </si>
  <si>
    <t>Pendapatan Hibah Tidak Terikat Luar Negeri-Negara</t>
  </si>
  <si>
    <t>Pendapatan Hibah Tidak Terikat -Lainnya</t>
  </si>
  <si>
    <t>Pendapatan Hasil Kerjasama Perorangan</t>
  </si>
  <si>
    <t>Pendapatan Hasil Kerja Sama Lembaga/Badan Usaha</t>
  </si>
  <si>
    <t>Pendapatan Hasil Kerja Sama Pemerintah Daerah</t>
  </si>
  <si>
    <t>Pendapatan Jasa Layanan Perbankan BLU</t>
  </si>
  <si>
    <t>Pendapatan Hibah Dalam Negeri – Terencana Perorangan</t>
  </si>
  <si>
    <t>Pendapatan Hibah Dalam Negeri – Terencana Lembaga/Badan Usaha</t>
  </si>
  <si>
    <t>Pendapatan Hibah Dalam Negeri – Terencana Lainnya</t>
  </si>
  <si>
    <t>Pendapatan Hibah Dalam Negeri – Langsung Bentuk Barang</t>
  </si>
  <si>
    <t>Pendapatan Hibah Dalam Negeri – Langsung Bentuk Jasa</t>
  </si>
  <si>
    <t>Pendapatan Hibah Dalam Negeri – Langsung Bentuk Surat Berharga</t>
  </si>
  <si>
    <t>Pendapatan Hibah Dalam Negeri Langsung Bentuk Uang – Perorangan</t>
  </si>
  <si>
    <t>Pendapatan Hibah Dalam Negeri Langsung Bentuk Uang – Lembaga/Badan Usaha</t>
  </si>
  <si>
    <t>Pendapatan Hibah Dalam Negeri Langsung Bentuk Uang – Pemerintah Daerah</t>
  </si>
  <si>
    <t>Pendapatan Hibah Dalam Negeri Langsung Bentuk Uang – Lainnya</t>
  </si>
  <si>
    <t>Pendapatan Hibah Luar Negeri – Terencana Perorangan</t>
  </si>
  <si>
    <t>Pendapatan Hibah Luar Negeri – Terencana Bilateral</t>
  </si>
  <si>
    <t>Pendapatan Hibah Luar Negeri – Terencana Multilateral</t>
  </si>
  <si>
    <t>Pendapatan Hibah Luar Negeri – Terencana Lainnya</t>
  </si>
  <si>
    <t>Pendapatan Hibah Luar Negeri – Langsung Bentuk Barang</t>
  </si>
  <si>
    <t>Pendapatan Hibah Luar Negeri – Langsung Bentuk Jasa</t>
  </si>
  <si>
    <t>Pendapatan Hibah Luar Negeri – Langsung Bentuk Surat Berharga</t>
  </si>
  <si>
    <t>Pendapatan Hibah Luar Negeri – Langsung Bentuk Uang Perorangan</t>
  </si>
  <si>
    <t>Pendapatan Hibah Luar Negeri – Langsung Bentuk Uang Bilateral</t>
  </si>
  <si>
    <t>Pendapatan Hibah Luar Negeri – Langsung Bentuk Uang Multilateral</t>
  </si>
  <si>
    <t>Pendapatan Hibah Luar Negeri – Langsung Bentuk Uang Lainnya</t>
  </si>
  <si>
    <t>Pendapatan Hibah Luar Negeri Bentuk Barang yang Langsung Diterushibahkan</t>
  </si>
  <si>
    <t>Pendapatan Hibah Luar Negeri Bentuk Jasa yang Langsung Diterushibahkan</t>
  </si>
  <si>
    <t>Pendapatan Hibah Luar Negeri Bentuk Surat Berharga yang Langsung Diterushibahkan</t>
  </si>
  <si>
    <t>Belanja Gaji Pokok PNS</t>
  </si>
  <si>
    <t>Belanja Pembulatan Gaji PNS</t>
  </si>
  <si>
    <t>Belanja Tunj. Suami/Istri PNS</t>
  </si>
  <si>
    <t>Belanja Tunj. Anak PNS</t>
  </si>
  <si>
    <t>Belanja Tunj. Struktural PNS</t>
  </si>
  <si>
    <t>Belanja Tunj. Fungsional PNS</t>
  </si>
  <si>
    <t>Belanja Tunj. PPh PNS</t>
  </si>
  <si>
    <t>Belanja Tunj. Beras PNS</t>
  </si>
  <si>
    <t>Belanja Tunj. Kemahalan PNS</t>
  </si>
  <si>
    <t>Belanja Tunj. Lauk pauk PNS</t>
  </si>
  <si>
    <t>Belanja Uang Makan PNS</t>
  </si>
  <si>
    <t>Belanja Tunj. Perbaikan Penghasilan PNS</t>
  </si>
  <si>
    <t>Belanja Tunj. Cacat PNS</t>
  </si>
  <si>
    <t>Belanja Tunj. Khusus Peralihan PNS</t>
  </si>
  <si>
    <t>Belanja Tunj. Kompensasi Kerja PNS</t>
  </si>
  <si>
    <t>Belanja Tunj. Daerah Terpencil/Sangat Terpencil PNS</t>
  </si>
  <si>
    <t>Belanja Tunj. Guru/Dosen/PNS Yang Dipekerjakan Pada Sekolah/PT Swasta/Badan/Komisi</t>
  </si>
  <si>
    <t>Belanja Tunj. Tugas Belajar Tenaga Pengajar Biasa pada PT untuk mengikuti pendidikan Pasca Sarjana PNS</t>
  </si>
  <si>
    <t>Belanja Tunjangan Khusus Papua PNS</t>
  </si>
  <si>
    <t>Belanja Tunjangan SAR PNS</t>
  </si>
  <si>
    <t>Belanja Tunj. Sewa Rumah PNS (Staff di LN)</t>
  </si>
  <si>
    <t>Belanja Tunj. Restitusi Pengobatan PNS (Staff di LN)</t>
  </si>
  <si>
    <t>Belanja Tunj. Social Security PNS (Staff di LN)</t>
  </si>
  <si>
    <t>Belanja Tunj. Asuransi Kecelakaan PNS (Staff di LN)</t>
  </si>
  <si>
    <t>Belanja Tunj. Penghidupan Luar Negeri untuk Home Staff PNS (Staff di LN)</t>
  </si>
  <si>
    <t>Belanja Tunj. Penghidupan Luar Negeri untuk Lokal Staff PNS (Staff di LN)</t>
  </si>
  <si>
    <t>Belanja Tunj. Lain-lain termasuk uang duka PNS Dalam dan Luar Negeri</t>
  </si>
  <si>
    <t>Belanja Lokal Staff Lainnya</t>
  </si>
  <si>
    <t>Belanja Tunjangan Umum PNS</t>
  </si>
  <si>
    <t>Belanja Tunjangan Profesi Guru</t>
  </si>
  <si>
    <t>Belanja Tunjangan Profesi Dosen</t>
  </si>
  <si>
    <t>Belanja Tunjangan Kehormatan Profesor</t>
  </si>
  <si>
    <t>Belanja Tunjangan Tambahan Penghasilan Guru PNS</t>
  </si>
  <si>
    <t>Belanja Tunjangan Khusus Guru/Dosen</t>
  </si>
  <si>
    <t>Belanja Gaji Pokok PNS TNI/Polri</t>
  </si>
  <si>
    <t>Belanja Pembulatan Gaji PNS TNI/Polri</t>
  </si>
  <si>
    <t>Belanja Tunj. Suami/Istri PNS TNI/Polri</t>
  </si>
  <si>
    <t>Belanja Tunj. Anak PNS TNI/Polri</t>
  </si>
  <si>
    <t>Belanja Tunj. Struktural PNS TNI/Polri</t>
  </si>
  <si>
    <t>Belanja Tunj. Fungsional PNS TNI/Polri</t>
  </si>
  <si>
    <t>Belanja Tunj. PPh PNS TNI/Polri</t>
  </si>
  <si>
    <t>Belanja Tunj. Beras PNS TNI/Polri</t>
  </si>
  <si>
    <t>Belanja Tunj. Kemahalan PNS TNI/Polri</t>
  </si>
  <si>
    <t>Belanja Tunj. Lauk pauk PNS TNI/Polri</t>
  </si>
  <si>
    <t>Belanja Uang Makan PNS TNI/Polri</t>
  </si>
  <si>
    <t>Belanja Tunj. Perbaikan Penghasilan PNS TNI/Polri</t>
  </si>
  <si>
    <t>Belanja Tunj. Cacat PNS TNI/Polri</t>
  </si>
  <si>
    <t>Belanja Tunj. Khusus Peralihan PNS TNI/Polri</t>
  </si>
  <si>
    <t>Belanja Tunj. Kompensasi Kerja PNS TNI/Polri</t>
  </si>
  <si>
    <t>Belanja Tunj. Daerah Terpencil/Sangat Terpencil PNS TNI/Polri</t>
  </si>
  <si>
    <t>Belanja Tunj. Kowan/Polwan TNI TNI/POLRI</t>
  </si>
  <si>
    <t>Belanja Tunj. Guru/Dosen/PNS yang dipekerjakan pada sekolah/PT Swasta PNS TNI/Polri</t>
  </si>
  <si>
    <t>Belanja Tunjangan Khusus Papua PNS TNI/Polri</t>
  </si>
  <si>
    <t>Belanja Tunjangan Medis PNS TNI/POLRI</t>
  </si>
  <si>
    <t>Belanja Tunj. Lain-lain Termasuk Uang Duka PNS TNI/POLRI</t>
  </si>
  <si>
    <t>Belanja Tunjangan Umum PNS TNI/Polri</t>
  </si>
  <si>
    <t>Belanja Tunj. Kompensasi Kerja Bidang Persandian PNS TNI/Polri</t>
  </si>
  <si>
    <t>Belanja Tunjangan Operasi Pengamanan pada pulau terluar dan wilayah perbatasan PNS TNI</t>
  </si>
  <si>
    <t>Belanja Gaji Pokok TNI/POLRI</t>
  </si>
  <si>
    <t>Belanja Pembulatan Gaji TNI/POLRI</t>
  </si>
  <si>
    <t>Belanja Tunj. Suami/Istri TNI/POLRI</t>
  </si>
  <si>
    <t>Belanja Tunj. Anak TNI/POLRI</t>
  </si>
  <si>
    <t>Belanja Tunj. Struktural TNI/POLRI</t>
  </si>
  <si>
    <t>Belanja Tunj. Fungsional TNI/POLRI</t>
  </si>
  <si>
    <t>Belanja Tunj. PPh TNI/POLRI</t>
  </si>
  <si>
    <t>Belanja Tunj. Beras TNI/POLRI</t>
  </si>
  <si>
    <t>Belanja Tunj. Kemahalan TNI/POLRI</t>
  </si>
  <si>
    <t>Belanja Tunj. Lauk pauk TNI/POLRI</t>
  </si>
  <si>
    <t>Belanja Uang Makan TNI/POLRI</t>
  </si>
  <si>
    <t>Belanja Tunj. Anggota Cadangan TNI DDA TNI/POLRI</t>
  </si>
  <si>
    <t>Belanja Tunj. BabinkamtibmasTNI/POLRI</t>
  </si>
  <si>
    <t>Belanja Tunj. Khusus Papua untuk TNI/POLRI</t>
  </si>
  <si>
    <t>Belanja Tunj. Kompensasi Kerja Bidang Persandian TNI/POLRI</t>
  </si>
  <si>
    <t>Belanja Tunj. Brevet TNI/POLRI</t>
  </si>
  <si>
    <t>Belanja Tunj. Keahlian/Keterampilan TNI/POLRI</t>
  </si>
  <si>
    <t>Belanja Tunj. Keterampilan Khusus TNI/POLRI</t>
  </si>
  <si>
    <t>Belanja Tunjangan Operasi Pengamanan pada Pulau Terluar dan Wilayah Perbatasan TNI</t>
  </si>
  <si>
    <t>Belanja Tunjangan Medis TNI/POLRI</t>
  </si>
  <si>
    <t>Belanja Tunj. Lain-lain Termasuk Uang Duka TNI/POLRI</t>
  </si>
  <si>
    <t>Belanja Tunjangan Daerah Terpencil/Sangat Terpencil TNI/Polri</t>
  </si>
  <si>
    <t>Belanja Tunjangan Umum TNI/Polri</t>
  </si>
  <si>
    <t>Belanja Santunan Cacat TNI</t>
  </si>
  <si>
    <t>Belanja Gaji Pokok Pejabat Negara</t>
  </si>
  <si>
    <t>Belanja Pembulatan Gaji Pejabat Negara</t>
  </si>
  <si>
    <t>Belanja Tunj. Suami/Istri Pejabat Negara</t>
  </si>
  <si>
    <t>Belanja Tunj. Anak Pejabat Negara</t>
  </si>
  <si>
    <t>Belanja Tunj. Struktural Pejabat Negara</t>
  </si>
  <si>
    <t>Belanja Tunj. PPh Pejabat Negara</t>
  </si>
  <si>
    <t>Belanja Tunj. Beras Pejabat Negara</t>
  </si>
  <si>
    <t>Belanja Tunj. Komunikasi Intensif Pejabat Negara</t>
  </si>
  <si>
    <t>Belanja Uang Kehormatan Pejabat Negara</t>
  </si>
  <si>
    <t>Belanja Uang Paket Harian Pejabat Negara</t>
  </si>
  <si>
    <t>Belanja Bantuan Penunjang Kegiatan Dewan Pejabat Negara</t>
  </si>
  <si>
    <t>Belanja Pelayanan Sidang dan Penyelesaian Tugas Mendesak Pejabat Negara</t>
  </si>
  <si>
    <t>Belanja Tunjangan Pembinaan Kegiatan dan Khusus BPK Pejabat Negara</t>
  </si>
  <si>
    <t>Belanja Tunj. Lain-lain Termasuk Uang Duka Pejabat Negara</t>
  </si>
  <si>
    <t>Belanja Tunjangan Fasilitas KPK</t>
  </si>
  <si>
    <t>Belanja Gaji Dokter dan Bidan PTT</t>
  </si>
  <si>
    <t>Belanja Tunjangan Pajak PPh Dokter dan Bidan PTT</t>
  </si>
  <si>
    <t>Belanja Tunjangan Daerah Terpencil Dokter dan Bidan PTT</t>
  </si>
  <si>
    <t>Belanja Tunjangan Dokter dan Bidan PTT</t>
  </si>
  <si>
    <t>Belanja Gaji Pokok Pegawai Non PNS</t>
  </si>
  <si>
    <t>Belanja Tunjangan Pegawai Non PNS</t>
  </si>
  <si>
    <t>Belanja Pembulatan Gaji Pegawai Non PNS</t>
  </si>
  <si>
    <t>Belanja Tunjangan Lainnya Non PNS</t>
  </si>
  <si>
    <t>Belanja Uang Honor Tetap</t>
  </si>
  <si>
    <t>Belanja Honor Output Kegiatan</t>
  </si>
  <si>
    <t>Belanja Uang Lembur</t>
  </si>
  <si>
    <t>Belanja Vakasi</t>
  </si>
  <si>
    <t>Belanja Pegawai (Tunjangan Khusus/Kegiatan)</t>
  </si>
  <si>
    <t>Belanja Pegawai Transito</t>
  </si>
  <si>
    <t>Belanja Pensiun dan Uang Tunggu PNS</t>
  </si>
  <si>
    <t>Belanja Pensiun dan Uang Tunggu PNS Daerah</t>
  </si>
  <si>
    <t>Belanja Pensiun dan Uang Tunggu PNS TNI/Kemhan</t>
  </si>
  <si>
    <t>Belanja Pensiun dan Uang Tunggu PNS Polri</t>
  </si>
  <si>
    <t>Belanja Pensiun dan Uang Tunggu PNS Eks Pegadaian</t>
  </si>
  <si>
    <t>Belanja Pensiun dan Uang Tunggu TNI/Polri (Lama)</t>
  </si>
  <si>
    <t>Belanja Pensiun dan Uang Tunggu TNI/Kemhan</t>
  </si>
  <si>
    <t>Belanja Pensiun dan Uang Tunggu Polri</t>
  </si>
  <si>
    <t>Belanja Pensiun dan Uang Tunggu Pejabat Negara</t>
  </si>
  <si>
    <t>Belanja Pensiun dan Uang Tunggu Hakim</t>
  </si>
  <si>
    <t>Kontribusi APBN Sebagai Pendanaan Bersama Dalam Pembayaran Pensiun Eks PNS Kemhub pada PT KAI</t>
  </si>
  <si>
    <t>Belanja Tunjangan PKRI dan KNIP</t>
  </si>
  <si>
    <t>Belanja Tunjangan Veteran</t>
  </si>
  <si>
    <t>Belanja Dana Kehormatan Veteran</t>
  </si>
  <si>
    <t>Belanja Tunjangan Hari Tua (Unfunded Liability)</t>
  </si>
  <si>
    <t>Belanja Askes PNS</t>
  </si>
  <si>
    <t>Belanja Askes Pejabat Negara</t>
  </si>
  <si>
    <t>Belanja Askes Penerima Pensiun</t>
  </si>
  <si>
    <t>Belanja Askes TNI/Kemhan</t>
  </si>
  <si>
    <t>Belanja Askes Polri</t>
  </si>
  <si>
    <t>Belanja Askes Veteran</t>
  </si>
  <si>
    <t>Belanja Tunjangan Kesehatan Veteran Non Tuvet</t>
  </si>
  <si>
    <t>Belanja Cadangan Perubahan Sharing</t>
  </si>
  <si>
    <t>Belanja Keperluan Perkantoran</t>
  </si>
  <si>
    <t>Belanja Pengadaan Bahan Makanan</t>
  </si>
  <si>
    <t>Belanja Penambah Daya Tahan Tubuh</t>
  </si>
  <si>
    <t>Belanja Pengiriman Surat Dinas Pos Pusat</t>
  </si>
  <si>
    <t>Belanja Honor Operasional Satuan Kerja</t>
  </si>
  <si>
    <t>Belanja Barang Operasional Lainnya</t>
  </si>
  <si>
    <t>Belanja Bahan</t>
  </si>
  <si>
    <t>Belanja Barang Transito</t>
  </si>
  <si>
    <t>Belanja Karena Rugi Selisih Kurs Uang Persediaan Satker Perwakilan RI/Atase Teknis</t>
  </si>
  <si>
    <t>Belanja Barang Non Operasional Lainnya</t>
  </si>
  <si>
    <t>Belanja Barang Penunjang Kegiatan Dekonsentrasi Untuk Diserahkan Kepada Pemerintah Daerah</t>
  </si>
  <si>
    <t>Belanja Barang Penunjang Tugas Pembantuan Untuk Diserahkan Kepada Pemerintah Daerah</t>
  </si>
  <si>
    <t>Belanja Barang Fisik Lainnya Untuk Diserahkan Kepada Masyarakat/Pemda</t>
  </si>
  <si>
    <t>Pengembalian Belanja karena Rugi Selisih Kurs Uang Persediaan Satker Perwakilan RI</t>
  </si>
  <si>
    <t>Belanja Barang untuk Pencatatan Persediaan dari Hibah</t>
  </si>
  <si>
    <t>Belanja Langganan Listrik</t>
  </si>
  <si>
    <t>Belanja Jasa Pos dan Giro</t>
  </si>
  <si>
    <t>Belanja Jasa Konsultan</t>
  </si>
  <si>
    <t>Belanja Sewa</t>
  </si>
  <si>
    <t>Belanja Jasa Profesi</t>
  </si>
  <si>
    <t>Belanja Jasa Lainnya</t>
  </si>
  <si>
    <t>Belanja Jasa untuk Pencatatan Jasa dari Hibah</t>
  </si>
  <si>
    <t>Belanja Biaya Pemeliharaan Gedung dan Bangunan</t>
  </si>
  <si>
    <t>Belanja Biaya Pemeliharaan Gedung dan Bangunan Lainnya</t>
  </si>
  <si>
    <t>Belanja Biaya Pemeliharaan Peralatan dan Mesin</t>
  </si>
  <si>
    <t>Belanja Biaya Pemeliharaan Peralatan dan Mesin Lainnya</t>
  </si>
  <si>
    <t>Belanja Biaya Pemeliharaan Jalan dan Jembatan</t>
  </si>
  <si>
    <t>Belanja Biaya Pemeliharaan Irigasi</t>
  </si>
  <si>
    <t>Belanja Biaya Pemeliharaan Jaringan</t>
  </si>
  <si>
    <t>Belanja Biaya Pemeliharaan Lainnya</t>
  </si>
  <si>
    <t>Belanja Perjalanan Biasa</t>
  </si>
  <si>
    <t>Belanja Perjalanan Tetap</t>
  </si>
  <si>
    <t>Belanja Perjalanan Lainnya</t>
  </si>
  <si>
    <t>Belanja Perjalanan Biasa - Luar Negeri</t>
  </si>
  <si>
    <t>Belanja Perjalanan Tetap - Luar Negeri</t>
  </si>
  <si>
    <t>Belanja Perjalanan Lainnya - Luar Negeri</t>
  </si>
  <si>
    <t>Belanja Gaji dan Tunjangan</t>
  </si>
  <si>
    <t>Belanja Barang</t>
  </si>
  <si>
    <t>Belanja Jasa</t>
  </si>
  <si>
    <t>Belanja Pemeliharaan</t>
  </si>
  <si>
    <t>Belanja Perjalanan</t>
  </si>
  <si>
    <t>Belanja Penyediaan Barang dan Jasa BLU Lainnya</t>
  </si>
  <si>
    <t>Belanja Modal Tanah</t>
  </si>
  <si>
    <t>Belanja Modal Pembebasan Tanah</t>
  </si>
  <si>
    <t>Belanja Modal Pembayaran Honor Tim Tanah</t>
  </si>
  <si>
    <t>Belanja Modal Pembuatan Sertifikat Tanah</t>
  </si>
  <si>
    <t>Belanja Modal Pengurukan dan Pematangan Tanah</t>
  </si>
  <si>
    <t>Belanja Modal Biaya Pengukuran Tanah</t>
  </si>
  <si>
    <t>Belanja Modal Perjalanan Pengadaan Tanah</t>
  </si>
  <si>
    <t>Belanja Modal Tanah untuk Pencatatan Tanah dari Hibah</t>
  </si>
  <si>
    <t>Belanja Modal Peralatan dan Mesin</t>
  </si>
  <si>
    <t>Belanja Modal Bahan Baku Peralatan dan Mesin</t>
  </si>
  <si>
    <t>Belanja Modal Upah Tenaga Kerja dan Honor Pengelola Teknis Peralatan dan Mesin</t>
  </si>
  <si>
    <t>Belanja Modal Sewa Peralatan dan Mesin</t>
  </si>
  <si>
    <t>Belanja Modal Perencanaan dan Pengawasan Peralatan dan Mesin</t>
  </si>
  <si>
    <t>Belanja Modal Perijinan Peralatan dan Mesin</t>
  </si>
  <si>
    <t>Belanja Modal Pemasangan Peralatan dan Mesin</t>
  </si>
  <si>
    <t>Belanja Modal Perjalanan Peralatan dan Mesin</t>
  </si>
  <si>
    <t>Belanja Penambahan Nilai Peralatan dan Mesin</t>
  </si>
  <si>
    <t>Belanja Modal Peralatan dan Mesin untuk Pencatatan Peralatan dan Mesin dari Hibah</t>
  </si>
  <si>
    <t>Belanja Modal Gedung dan Bangunan</t>
  </si>
  <si>
    <t>Belanja Modal Bahan Baku Gedung dan Bangunan</t>
  </si>
  <si>
    <t>Belanja Modal Upah Tenaga Kerja dan Honor Pengelola Teknis Gedung dan Bangunan</t>
  </si>
  <si>
    <t>Belanja Modal Sewa Peralatan Gedung dan Bangunan</t>
  </si>
  <si>
    <t>Belanja Modal Perencanaan dan Pengawasan Gedung dan Bangunan</t>
  </si>
  <si>
    <t>Belanja Modal Perizinan Gedung dan Bangunan</t>
  </si>
  <si>
    <t>Belanja Modal Pengosongan dan Pembongkaran Bangunan Lama, Gedung dan Bangunan</t>
  </si>
  <si>
    <t>Belanja Modal Perjalanan Gedung dan Bangunan</t>
  </si>
  <si>
    <t>Belanja Penambahan Nilai Gedung dan Bangunan</t>
  </si>
  <si>
    <t>Belanja Modal Gedung dan Bangunan untuk Pencatatan Gedung dan Bangunan dari Hibah</t>
  </si>
  <si>
    <t>Belanja Modal Jalan dan Jembatan</t>
  </si>
  <si>
    <t>Belanja Modal Bahan Baku Jalan dan Jembatan</t>
  </si>
  <si>
    <t>Belanja Modal Upah Tenaga Kerja dan Honor Pengelola Teknis Jalan dan jembatan</t>
  </si>
  <si>
    <t>Belanja Modal Sewa Peralatan Jalan dan Jembatan</t>
  </si>
  <si>
    <t>Belanja Modal Perencanaan dan Pengawasan Jalan dan Jembatan</t>
  </si>
  <si>
    <t>Belanja Modal Perijinan Jalan dan Jembatan</t>
  </si>
  <si>
    <t>Belanja Modal Pengosongan dan Pembongkaran Bangunan Lama Jalan dan Jembatan</t>
  </si>
  <si>
    <t>Belanja Modal Perjalanan Jalan dan Jembatan</t>
  </si>
  <si>
    <t>Belanja Modal Irigasi</t>
  </si>
  <si>
    <t>Belanja Modal Bahan Baku Irigasi</t>
  </si>
  <si>
    <t>Belanja Modal Upah Tenaga Kerja dan Honor Pengelola Teknis Irigasi</t>
  </si>
  <si>
    <t>Belanja Modal Sewa Peralatan Irigasi</t>
  </si>
  <si>
    <t>Belanja Modal Perencanaan dan Pengawasan Irigasi</t>
  </si>
  <si>
    <t>Belanja Modal Perijinan Irigasi</t>
  </si>
  <si>
    <t>Belanja Modal Pengosongan dan Pembongkaran Bangunan Lama Irigasi</t>
  </si>
  <si>
    <t>Belanja Modal Perjalanan Irigasi</t>
  </si>
  <si>
    <t>Belanja Modal Jaringan</t>
  </si>
  <si>
    <t>Belanja Modal Bahan Baku Jaringan</t>
  </si>
  <si>
    <t>Belanja Modal Upah Tenaga Kerja dan Honor Pengelola Teknis Jaringan</t>
  </si>
  <si>
    <t>Belanja Modal Sewa Peralatan Jaringan</t>
  </si>
  <si>
    <t>Belanja Modal Perencanaan dan Pengawasan Jaringan</t>
  </si>
  <si>
    <t>Belanja Modal Perijinan Jaringan</t>
  </si>
  <si>
    <t>Belanja Modal Pengosongan dan Pembongkaran Bangunan Jaringan</t>
  </si>
  <si>
    <t>Belanja Modal Perjalanan Jaringan</t>
  </si>
  <si>
    <t>Belanja Penambahan Nilai Jalan dan Jembatan</t>
  </si>
  <si>
    <t>Belanja Penambahan Nilai Irigasi</t>
  </si>
  <si>
    <t>Belanja Penambahan Nilai Jaringan</t>
  </si>
  <si>
    <t>Belanja Modal Jalan, Irigasi dan Jaringan untuk Pencatatan Jalan, Irigasi dan Jaringan dari Hibah</t>
  </si>
  <si>
    <t>Belanja Penambahan Nilai Aset Tetap Lainnya dan/atau Aset Lainnya</t>
  </si>
  <si>
    <t>Belanja Modal Lainnya</t>
  </si>
  <si>
    <t>Belanja Modal Lainnya untuk Pencatatan Aset Tetap Lainnya dan/atau Aset Lainnya dari Hibah</t>
  </si>
  <si>
    <t>Belanja Modal Tanah - BLU</t>
  </si>
  <si>
    <t>Belanja Modal Peralatan dan Mesin - BLU</t>
  </si>
  <si>
    <t>Belanja Modal Gedung dan Bangunan - BLU</t>
  </si>
  <si>
    <t>Belanja Modal Jalan, Irigasi dan Jaringan - BLU</t>
  </si>
  <si>
    <t>Belanja Modal Lainnya - BLU</t>
  </si>
  <si>
    <t>Belanja Pembayaran Bunga Surat Perbendaharaan Negara – Rupiah</t>
  </si>
  <si>
    <t>Belanja Pembayaran Biaya/kewajiban lainnya Bunga Surat Perbendaharan Negara</t>
  </si>
  <si>
    <t>Belanja Pembayaran Bunga Obligasi Negara – Rupiah</t>
  </si>
  <si>
    <t>Belanja Pembayaran Biaya/kewajiban lainnya Obligasi Negara</t>
  </si>
  <si>
    <t>Belanja Pembayaran Bunga Pinjaman Perbankan</t>
  </si>
  <si>
    <t>Belanja Pembayaran Biaya/Kewajiban Obligasi Negara Lainnya</t>
  </si>
  <si>
    <t>Belanja Pembayaran Bunga Pinjaman Dalam Negeri</t>
  </si>
  <si>
    <t>Belanja Biaya/Kewajiban Lainnya terhadap Pinjaman DN</t>
  </si>
  <si>
    <t>Belanja Pembayaran Imbalan SBSN - Jangka Panjang</t>
  </si>
  <si>
    <t>Belanja Pembayaran Biaya/kewajiban lainnya – Imbalan SBSN Jangka Panjang</t>
  </si>
  <si>
    <t>Belanja Pembayaran Imbalan SBSN - Jangka Pendek</t>
  </si>
  <si>
    <t>Belanja Pembayaran Biaya/kewajiban lainnya – Imbalan SBSN Jangka Pendek</t>
  </si>
  <si>
    <t>Belanja Pembayaran Imbalan SPN Syariah</t>
  </si>
  <si>
    <t>Belanja Pembayaran Biaya/Kewajiban Lainnya-Imbalan SPN Syariah</t>
  </si>
  <si>
    <t>Belanja Bunga Pinjaman Program</t>
  </si>
  <si>
    <t>Belanja Biaya/kewajiban lainnya Terhadap Pinjaman Program</t>
  </si>
  <si>
    <t>Belanja Bunga Pinjaman Proyek</t>
  </si>
  <si>
    <t>Belanja Biaya/kewajiban lainnya Terhadap Pinjaman Proyek</t>
  </si>
  <si>
    <t>Belanja Bunga Obligasi Negara – Valas</t>
  </si>
  <si>
    <t>Belanja Biaya/kewajiban Lainnya – Bunga Obligasi Negara</t>
  </si>
  <si>
    <t>Belanja Bunga Utang LN dari Penjadualan Kembali Pinjaman Program</t>
  </si>
  <si>
    <t>Belanja Bunga Utang LN dari Penjadualan Kembali Pinjaman Proyek</t>
  </si>
  <si>
    <t>Belanja Biaya/Kewajiban Lainnya – Bunga Utang LN Melalui Penjadualan Kembali Pinjaman</t>
  </si>
  <si>
    <t>Belanja Pembayaran Bunga Surat Perbendaharaan Negara – Valuta Asing</t>
  </si>
  <si>
    <t>Belanja Pembayaran Biaya/Kewajiban Lainnya Bunga Surat Perbendaharan Negara</t>
  </si>
  <si>
    <t>Belanja Pembayaran Imbalan SBSN - Jangka Panjang - Valas</t>
  </si>
  <si>
    <t>Belanja Pembayaran Biaya/Kewajiban Lainnya – Imbalan SBSN Jangka Panjang - Valas</t>
  </si>
  <si>
    <t>Belanja Pembayaran Imbalan SBSN - Jangka Pendek - Valas</t>
  </si>
  <si>
    <t>Belanja Pembayaran Biaya/Kewajiban Lainnya – Imbalan SBSN Jangka Pendek - Valas</t>
  </si>
  <si>
    <t>Belanja Pembayaran Diskonto Surat Perbendaharaan Negara Dalam Negeri</t>
  </si>
  <si>
    <t>Belanja Pembayaran Biaya/Kewajiban Lainnya – Diskonto Surat Perbendaharaan Negara Dalam Negeri</t>
  </si>
  <si>
    <t>Belanja Pembayaran Diskonto Obligasi Negara Dalam Negeri</t>
  </si>
  <si>
    <t>Belanja Pembayaran Biaya/Kewajiban Lainnya – Diskonto Obligasi Negara Dalam Negeri</t>
  </si>
  <si>
    <t>Belanja Pembayaran Diskonto Surat Perbendaharaan Negara Luar Negeri</t>
  </si>
  <si>
    <t>Belanja Pembayaran Biaya/Kewajiban Lainnya – Diskonto Surat Perbendaharaan Negara Luar Negeri</t>
  </si>
  <si>
    <t>Belanja Pembayaran Diskonto Obligasi Negara Luar Negeri</t>
  </si>
  <si>
    <t>Belanja Pembayaran Biaya/Kewajiban Lainnya – Diskonto Obligasi Negara Luar Negeri</t>
  </si>
  <si>
    <t>Belanja Pembayaran Loss on Bond Redemption atas Pembelian Kembali Obligasi Negara Dalam Negeri</t>
  </si>
  <si>
    <t>Belanja Pembayaran Diskonto SBSN - Jangka Panjang</t>
  </si>
  <si>
    <t>Belanja Pembayaran Biaya/Kewajiban Lainnya – Diskonto SBSN Jangka Panjang</t>
  </si>
  <si>
    <t>Belanja Pembayaran Diskonto SBSN - Jangka Pendek</t>
  </si>
  <si>
    <t>Belanja Pembayaran Biaya/Kewajiban Lainnya – Disocunt SBSN Jangka Pendek</t>
  </si>
  <si>
    <t>Belanja Pembayaran Diskonto SPN</t>
  </si>
  <si>
    <t>Belanja Pembayaran Biaya/Kewajiban Lainnya-Diskonto SPN</t>
  </si>
  <si>
    <t>Belanja Pembayaran Diskonto SBSN - Jangka Panjang - Valas</t>
  </si>
  <si>
    <t>Belanja Pembayaran Biaya/Kewajiban Lainnya – Diskonto SBSN Jangka Panjang - Valas</t>
  </si>
  <si>
    <t>Belanja Pembayaran Diskonto SBSN - Jangka Pendek - Valas</t>
  </si>
  <si>
    <t>Belanja Pembayaran Biaya/Kewajiban Lainnya – Diskonto SBSN Jangka Pendek - Valas</t>
  </si>
  <si>
    <t>Belanja Pembayaran Imbalan Bunga Pajak (SPM-IB Pajak)</t>
  </si>
  <si>
    <t>Belanja Pembayaran Imbalan Bunga Bea dan Cukai (SPM-IB Bea dan Cukai)</t>
  </si>
  <si>
    <t>Belanja Pembayaran Biaya/Kewajiban Lainnya – Bunga Dalam Negeri Jangka Pendek Lainnya</t>
  </si>
  <si>
    <t>Belanja Pembayaran Biaya atas Penerimaan Hibah</t>
  </si>
  <si>
    <t>Belanja Subsidi Lembaga Keuangan</t>
  </si>
  <si>
    <t>Belanja Subsidi Avgas</t>
  </si>
  <si>
    <t>Belanja Subsidi Avtur</t>
  </si>
  <si>
    <t>Belanja Subsidi Premium</t>
  </si>
  <si>
    <t>Belanja Subsidi Minyak Bakar</t>
  </si>
  <si>
    <t>Belanja Subsidi Minyak Solar</t>
  </si>
  <si>
    <t>Belanja Subsidi Minyak Diesel</t>
  </si>
  <si>
    <t>Belanja Subsidi Minyak Tanah</t>
  </si>
  <si>
    <t>Belanja Subsidi Elpiji</t>
  </si>
  <si>
    <t>Belanja Subsidi Pangan</t>
  </si>
  <si>
    <t>Belanja Subsidi Listrik</t>
  </si>
  <si>
    <t>Belanja Subsidi Benih</t>
  </si>
  <si>
    <t>Belanja Subsidi Obat</t>
  </si>
  <si>
    <t>Belanja Subsidi Gula</t>
  </si>
  <si>
    <t>Belanja Subsidi Pupuk</t>
  </si>
  <si>
    <t>Belanja Subsidi Perawatan Beras</t>
  </si>
  <si>
    <t>Belanja Subsidi Pengawasan Pupuk</t>
  </si>
  <si>
    <t>Belanja Subsidi Harga/Biaya Lainnya</t>
  </si>
  <si>
    <t>Belanja Subsidi PPh-DTP</t>
  </si>
  <si>
    <t>Belanja Subsidi BM-DTP</t>
  </si>
  <si>
    <t>Belanja Subsidi Haji</t>
  </si>
  <si>
    <t>Belanja Subsidi Kendaraan Bermotor</t>
  </si>
  <si>
    <t>Belanja Subsidi Lainnya</t>
  </si>
  <si>
    <t>Belanja Subsidi Minyak Goreng</t>
  </si>
  <si>
    <t>Belanja Subsidi PT KAI</t>
  </si>
  <si>
    <t>Belanja Subsidi PT PELNI</t>
  </si>
  <si>
    <t>Belanja Subsidi PT Pos Indonesia</t>
  </si>
  <si>
    <t>Belanja Subsidi TVRI</t>
  </si>
  <si>
    <t>Belanja Subsidi BULOG</t>
  </si>
  <si>
    <t>Belanja Subsidi Dalam Rangka PSO Lainnya</t>
  </si>
  <si>
    <t>Belanja Subsidi Bunga KUT</t>
  </si>
  <si>
    <t>Belanja Subsidi Bunga KOP PIR</t>
  </si>
  <si>
    <t>Belanja Subsidi Bunga KOP</t>
  </si>
  <si>
    <t>Belanja Subsidi Bunga KOP PRIM</t>
  </si>
  <si>
    <t>Belanja Subsidi Bunga KPR</t>
  </si>
  <si>
    <t>Belanja Subsidi Bunga Ketahanan Pangan (KKP) dan Energi</t>
  </si>
  <si>
    <t>Belanja Subsidi Bunga Kredit Program Eks KLBI</t>
  </si>
  <si>
    <t>Belanja Subsidi Bunga Kredit Biofuel (KPEN-RP)</t>
  </si>
  <si>
    <t>Belanja Subsidi Bunga Kredit Program Lainnya</t>
  </si>
  <si>
    <t>Belanja Subsidi Imbalan Jasa Penjaminan Kredit Usaha Rakyat</t>
  </si>
  <si>
    <t>Belanja Subsidi Risk Sharing KKP dan Energi</t>
  </si>
  <si>
    <t>Belanja Subdidi Bunga Pengusaha NAD dan Nias</t>
  </si>
  <si>
    <t>Belanja Subsidi Kredit Sektor Peternakan</t>
  </si>
  <si>
    <t>Belanja Subsidi Kredit Resi Gudang</t>
  </si>
  <si>
    <t>Belanja Subsidi Lembaga Non Keuangan</t>
  </si>
  <si>
    <t>Belanja Hibah Kepada Pemerintah Luar Negeri</t>
  </si>
  <si>
    <t>Belanja Hibah Kepada Organisasi Internasional</t>
  </si>
  <si>
    <t>Belanja Hibah Kepada Pemerintah Daerah</t>
  </si>
  <si>
    <t>Belanja Hibah Barang Kepada Pemerintah Daerah dari Penerusan Hibah Luar Negeri</t>
  </si>
  <si>
    <t>Belanja Hibah Jasa Kepada Pemerintah Daerah dari Penerusan Hibah Luar Negeri</t>
  </si>
  <si>
    <t>Belanja Hibah Surat Berharga Kepada Pemerintah Daerah dari Penerusan Hibah Luar Negeri</t>
  </si>
  <si>
    <t>Belanja Hibah Kepada Organisasi Dalam Negeri</t>
  </si>
  <si>
    <t>Belanja Bantuan Sosial Untuk Penanggulangan Kemiskinan Dalam Bentuk Uang</t>
  </si>
  <si>
    <t>Belanja Bantuan Sosial Untuk Pemberdayaan Sosial Dalam Bentuk Uang</t>
  </si>
  <si>
    <t>Belanja Tanggap Darurat Penanggulangan Bencana</t>
  </si>
  <si>
    <t>Belanja Iuran ke Lembaga Internasional</t>
  </si>
  <si>
    <t>Belanja Keperluan Mendesak/Tak Terduga</t>
  </si>
  <si>
    <t>Belanja Cadangan Umum</t>
  </si>
  <si>
    <t>Belanja Pemilu</t>
  </si>
  <si>
    <t>Belanja Cadangan Tunjangan Beras PNS/TNI/Polri</t>
  </si>
  <si>
    <t>Belanja Cadangan Dana Reboisasi</t>
  </si>
  <si>
    <t>Belanja Tunggakan dan Klaim Pihak Ketiga</t>
  </si>
  <si>
    <t>Belanja Dana Cadangan Tanggap Darurat (Dana Kontijensi)</t>
  </si>
  <si>
    <t>Belanja Lain-lain Lembaga Non Kementerian</t>
  </si>
  <si>
    <t>Belanja Dana Penunjang (PHLN)</t>
  </si>
  <si>
    <t>Belanja Karena Rugi Selisih Kurs Dalam Pengelolaan Rekening Milik BUN</t>
  </si>
  <si>
    <t>Jasa Surveyor</t>
  </si>
  <si>
    <t>Jasa Perbendaharaan</t>
  </si>
  <si>
    <t>Jasa Pelayanan Bank Operasional</t>
  </si>
  <si>
    <t>Belanja Lain-lain BUN Lainnya</t>
  </si>
  <si>
    <t>Belanja Kompensasi Kenaikan Harga BBM</t>
  </si>
  <si>
    <t>Belanja Cadangan Kenaikan Harga Tanah (Land Capping)</t>
  </si>
  <si>
    <t>Belanja lain-lain</t>
  </si>
  <si>
    <t>Transfer DBH PPh psl 21</t>
  </si>
  <si>
    <t>Transfer DBH PPh psl 25/29 OP</t>
  </si>
  <si>
    <t>Transfer DBH PBB untuk Propinsi</t>
  </si>
  <si>
    <t>Transfer DBH PBB untuk Kabupaten/Kota</t>
  </si>
  <si>
    <t>Transfer DBH Biaya/Upah Pungut PBB untuk Propinsi</t>
  </si>
  <si>
    <t>Transfer DBH Biaya/Upah Pungut PBB untuk Kab./Kota</t>
  </si>
  <si>
    <t>Transfer DBH bagian Pemerintah Pusat yang dikembalikan sama rata ke Kabupaten/Kota</t>
  </si>
  <si>
    <t>Transfer DBH Minyak Bumi</t>
  </si>
  <si>
    <t>Transfer DBH Minyak Bumi 0.5%</t>
  </si>
  <si>
    <t>Tambahan Transfer DBH Minyak Bumi dalam rangka Otonomi Khusus</t>
  </si>
  <si>
    <t>Transfer DBH Gas Bumi</t>
  </si>
  <si>
    <t>Transfer DBH Gas Bumi 0.5%</t>
  </si>
  <si>
    <t>Tambahan Transfer DBH Gas Bumi dalam rangka Otonomi Khusus</t>
  </si>
  <si>
    <t>Transfer DBH Pertambangan Umum - Iuran Tetap</t>
  </si>
  <si>
    <t>Transfer DBH Pertambangan Umum - Royalti</t>
  </si>
  <si>
    <t>Transfer DBH Pertambangan Panas Bumi Setoran Bagian Pemerintah</t>
  </si>
  <si>
    <t>Transfer DBH Pertambangan Panas Bumi - Iuran Tetap</t>
  </si>
  <si>
    <t>Transfer DBH Pertambangan Panas Bumi - Iuran Produksi (Royalti)</t>
  </si>
  <si>
    <t>tidak digunakan lagi sejak 2010</t>
  </si>
  <si>
    <t>Transfer DBH Kehutanan - IIUPH/IHPH</t>
  </si>
  <si>
    <t>Transfer DBH Kehutanan - PSDH</t>
  </si>
  <si>
    <t>Transfer DBH Kehutanan - Dana Reboisasi</t>
  </si>
  <si>
    <t>Transfer DBH Perikanan</t>
  </si>
  <si>
    <t>Transfer DBH Cukai Hasil Tembakau</t>
  </si>
  <si>
    <t>Transfer DAU</t>
  </si>
  <si>
    <t>Transfer Dana Tunjangan Profesi Guru PNSD (TPG)</t>
  </si>
  <si>
    <t>Transfer Koreksi DAU</t>
  </si>
  <si>
    <t>Transfer DAK</t>
  </si>
  <si>
    <t>Transfer Koreksi DAK</t>
  </si>
  <si>
    <t>Transfer Dana Otonomi Khusus Provinsi Papua</t>
  </si>
  <si>
    <t>Transfer Dana Otonomi Khusus Provinsi Aceh</t>
  </si>
  <si>
    <t>Transfer Dana Tambahan Infrastruktur Papua</t>
  </si>
  <si>
    <t>Transfer Dana Otonomi Khusus Provinsi Papua Barat</t>
  </si>
  <si>
    <t>Transfer Dana Tambahan Infrastruktur Papua Barat</t>
  </si>
  <si>
    <t>Transfer Dana Penyesuaian Lainnya</t>
  </si>
  <si>
    <t>Transfer Dana Kurang Bayar Dana Infrastruktur Sarana dan Prasarana (DISP)</t>
  </si>
  <si>
    <t>Transfer Dana Penguatan Desentralisasi Fiskal dan Percepatan Pembangunan Daerah</t>
  </si>
  <si>
    <t>Transfer Dana Tambahan Penghasilan Guru Pegawai Negeri Sipil Daerah</t>
  </si>
  <si>
    <t>Transfer Dana Kurang Bayar Dana Alokasi Khusus (DAK)</t>
  </si>
  <si>
    <t>Transfer Dana Kurang Bayar Dana Penyesuaian infrastruktur Jalan dan Lainnya (DPIL)</t>
  </si>
  <si>
    <t>Transfer Dana Insentif Daerah (DID)</t>
  </si>
  <si>
    <t>Transfer Dana Penguatan Infrastruktur dan Prasarana Daerah (DPIPD)</t>
  </si>
  <si>
    <t>Transfer Dana Percepatan Pembangunan Infrastruktur Pendidikan (DPPIP)</t>
  </si>
  <si>
    <t>Transfer Dana Bantuan Operasional Sekolah (BOS)</t>
  </si>
  <si>
    <t>Transfer Dana Penyesuaian Insfrastruktur Daerah (DPID)</t>
  </si>
  <si>
    <t>Transfer Dana Percepatan Pembangunan Infrastruktur Daerah (DPPID)</t>
  </si>
  <si>
    <t>Penerimaan Sisa Anggaran Lebih (SAL)</t>
  </si>
  <si>
    <t>Penerimaan Pembiayaan dari Rekening Dana Investasi</t>
  </si>
  <si>
    <t>Penerimaan Pembiayaan dari Rekening BUN untuk Obligasi</t>
  </si>
  <si>
    <t>Penerimaan Pembiayaan dari Rekening Pembangunan Hutan</t>
  </si>
  <si>
    <t>Penerimaan Pembiayaan dari Dana Eks Moratorium Pokok untuk Cadangan Aceh</t>
  </si>
  <si>
    <t>Penerimaan Hasil Privatisasi</t>
  </si>
  <si>
    <t>Penerimaan Pinjaman Dalam Negeri dari Pemerintah Daerah</t>
  </si>
  <si>
    <t>Penerimaan Pinjaman Dalam Negeri dari BUMN</t>
  </si>
  <si>
    <t>Penerimaan Pinjaman Dalam Negeri dari Pusahaan Daerah</t>
  </si>
  <si>
    <t>Penerimaan Hasil Penjualan Aset Program Restrukturisasi</t>
  </si>
  <si>
    <t>Penerimaan Hasil Penjualan/Penyelesaian Aset eks BPPN</t>
  </si>
  <si>
    <t>Penerimaan Hasil Penjualan/Penyelesaian Aset Bekas Milik Eks Bank Dalam Likuidasi (BDL)</t>
  </si>
  <si>
    <t>Penerimaan Penerbitan/Penjualan Surat Perbendaharaan Negara</t>
  </si>
  <si>
    <t>Penerimaan Penerbitan/Penjualan Obligasi Negara Dalam Negeri</t>
  </si>
  <si>
    <t>Penerimaan Utang Bunga Obligasi Negara Dalam Negeri</t>
  </si>
  <si>
    <t>Penerimaan Penerbitan/Penjualan SBSN - Jangka Pendek</t>
  </si>
  <si>
    <t>Penerimaan Penerbitan/Penjualan SBSN - Jangka Panjang</t>
  </si>
  <si>
    <t>Penerimaan Imbalan Dibayar Di Muka SBSN -  Jangka Panjang</t>
  </si>
  <si>
    <t>Penerimaan  dari Penjualan Surat Perbendaharaan Negara Syariah</t>
  </si>
  <si>
    <t>Penerimaan Pembiayaan Dana Bergulir</t>
  </si>
  <si>
    <t>Penerimaan Penerbitan/ Penjualan Obligasi Negara - Valas</t>
  </si>
  <si>
    <t>Penerimaan Utang Bunga Obligasi Negara - Valas</t>
  </si>
  <si>
    <t>Penerimaan Penerbitan/Penjualan Surat Perbendaharaan Negara -Valas</t>
  </si>
  <si>
    <t>Penerimaan Penerbitan/Penjualan SBSN Valas-Jangka Pendek</t>
  </si>
  <si>
    <t>Penerimaan Penerbitan/ Penjualan SBSN Valas - Jangka Panjang</t>
  </si>
  <si>
    <t>Penerimaan Imbalan Dibayar Dimuka SBSN Valas-Jangka Panjang</t>
  </si>
  <si>
    <t>Penarikan Pinjaman Program dari OECF</t>
  </si>
  <si>
    <t>Penarikan Pinjaman Program Bilateral Lainnya</t>
  </si>
  <si>
    <t>Penarikan Pinjaman Program dari IBRD</t>
  </si>
  <si>
    <t>Penarikan Pinjaman Program dari ADB</t>
  </si>
  <si>
    <t>Penarikan Pinjaman Program Multilateral Lainnya</t>
  </si>
  <si>
    <t>Penarikan Pinjaman Proyek Bilateral</t>
  </si>
  <si>
    <t>Penarikan Pinjaman Proyek Multilateral</t>
  </si>
  <si>
    <t>Penarikan Pinjaman Proyek Fasilitas Kredit Ekspor</t>
  </si>
  <si>
    <t>Penarikan Pinjaman Proyek Leasing</t>
  </si>
  <si>
    <t>Penarikan Pinjaman Proyek Komersial</t>
  </si>
  <si>
    <t>Penarikan Pinjaman Proyek Lainnya</t>
  </si>
  <si>
    <t>Penerimaan Penerbitan/ Penjualan Surat Perbendaharaan Negara - Valas</t>
  </si>
  <si>
    <t>Penerimaan Penerbitan/ Penjualan SBSN Valas - Jangka Pendek</t>
  </si>
  <si>
    <t>Penerimaan Imbalan Dibayar Di Muka SBSN Valas - Jangka Panjang</t>
  </si>
  <si>
    <t>Penerimaan Pinjaman Program dari Penjadualan Kembali Pokok Utang Luar Negeri</t>
  </si>
  <si>
    <t>Penerimaan Pinjaman Proyek dari Penjadualan Kembali Pokok Utang Luar Negeri</t>
  </si>
  <si>
    <t>Penerimaan Pembiayaan dari Penjadualan Kembali Bunga Utang Luar Negeri</t>
  </si>
  <si>
    <t>Penerimaan Cicilan Pengembalian Penerusan Pinjaman dalam Negeri kepada Pemda</t>
  </si>
  <si>
    <t>Penerimaan Cicilan Pengembalian Penerusan Pinjaman dalam Negeri kepada BUMD</t>
  </si>
  <si>
    <t>Penerimaan Cicilan Pengembalian Penerusan Pinjaman dalam Negeri Kepada BUMN</t>
  </si>
  <si>
    <t>Penerimaan Cicilan Pengembalian Penerusan Pinjaman dalam Negeri Kepada Non Pemerintah</t>
  </si>
  <si>
    <t>Penerimaan Cicilan Pengembalian Penerusan Pinjaman Luar negeri TAB  kepada Daerah</t>
  </si>
  <si>
    <t>Penerimaan Cicilan Pengembalian Penerusan Pinjaman Luar Negrei TAB kepada BUMD</t>
  </si>
  <si>
    <t>Penerimaan Cicilan Pengembalian Penerusan Pinjaman Luar Negeri TAB kepada BUMN</t>
  </si>
  <si>
    <t>Penerimaan Cicilan Pengembalian Penerusan Pinjaman Luar Negeri TAYL kepada Daerah</t>
  </si>
  <si>
    <t>Penerimaan Cicilan Pengembalian Penerusan Pinjaman Luar Negeri TAYL kepada BUMD</t>
  </si>
  <si>
    <t>Penerimaan Cicilan Pengembalian Penerusan Pinjaman Luar Negeri TAYL kepada BUMN</t>
  </si>
  <si>
    <t>Penerimaan Cicilan Pokok Pembiayaan Kredit Investasi Pemerintah</t>
  </si>
  <si>
    <t>Penerimaan Pembiayaan Atas Investasi Pemerintah Untuk Pembiayaan Dana Geothermal</t>
  </si>
  <si>
    <t>311711</t>
  </si>
  <si>
    <t>Pembayaran Pinjaman Kredit Jangka Pendek dan uang Muka dari Sektor Perbankan</t>
  </si>
  <si>
    <t>Pengeluaran Pelunasan Pinjaman Jangka Pendek Perbankan</t>
  </si>
  <si>
    <t>Pengeluaran Pembiayaan Eks Moratorium Pokok untuk Cadangan Aceh</t>
  </si>
  <si>
    <t>Pengeluaran untuk Program Restrukturisasi</t>
  </si>
  <si>
    <t>Pengeluaran Pembiayaan DN-Pengembangan Pendidikan Nasional</t>
  </si>
  <si>
    <t>Pengeluaran Pembiayaan DN-Cicilan Pokok Pinjaman DN dari Pemda</t>
  </si>
  <si>
    <t>721232</t>
  </si>
  <si>
    <t>Pengeluaran Pembiayaan Cicilan Pokok Pinjaman Dalam Negeri dari BUMN</t>
  </si>
  <si>
    <t>721233</t>
  </si>
  <si>
    <t>Pengeluaran Pembiayaan Cicilan Pokok Pinjaman Dalam Negeri dari Perusahaan Daerah</t>
  </si>
  <si>
    <t>Pengeluaran Pembiayaan-Cicilan Pokok Pinjaman DN dari BUMN</t>
  </si>
  <si>
    <t>Pengeluaran Pembiayaan-Cicilan Pokok Pinjaman DN dari Perusahaan Daerah</t>
  </si>
  <si>
    <t>Pengeluaran Pelunasan Surat Perbendaharaan Negara</t>
  </si>
  <si>
    <t>Pengeluaran Pelunasan Surat Perbendaharaan Negara melalui Pembelian Kembali</t>
  </si>
  <si>
    <t>Pengeluaran Pelunasan Obligasi Dalam Negeri</t>
  </si>
  <si>
    <t>Pengeluaran Pelunasan Obligasi Dalam Negeri melalui Pembelian Kembali</t>
  </si>
  <si>
    <t>Pembayaran Utang Bunga Obligasi Negara Dalam Negeri</t>
  </si>
  <si>
    <t>Pengeluaran Pelunasan Surat Berharga Syariah Negara - Jangka Pendek</t>
  </si>
  <si>
    <t>Pengeluaran Pelunasan Surat Berharga Syariah Negara - Jangka Pendek melalui Pembelian Kembali</t>
  </si>
  <si>
    <t>Pengeluaran Pelunasan Surat Berharga Syariah Negara - Jangka Panjang</t>
  </si>
  <si>
    <t>Pengeluaran Pelunasan Surat Berharga Syariah Negara - Jangka Panjang melalui Pembelian Kembali</t>
  </si>
  <si>
    <t>Pembayaran Imbalan dibayar di muka SBSN - Jangka Panjang</t>
  </si>
  <si>
    <t>Pengeluaran Pelunasan Surat Perbendaharaan Negara-Syariah</t>
  </si>
  <si>
    <t>Pengeluaran Pelunasan Surat Perbendaharaan Negara-Syariah-melalui Pembelian Kembali</t>
  </si>
  <si>
    <t>Pengeluaran Pembiayaan Dana Bergulir</t>
  </si>
  <si>
    <t>Pembayaran Utang Bunga Obligasi Negara Luar Negeri</t>
  </si>
  <si>
    <t>721511</t>
  </si>
  <si>
    <t>Pengeluaran Pelunasan Obligasi Negara Valas</t>
  </si>
  <si>
    <t>721512</t>
  </si>
  <si>
    <t>Pengeluaran Pelunasan Obligasi Negara Valas-Melalui Pembelian Kembali</t>
  </si>
  <si>
    <t>DIHAPUSKAN</t>
  </si>
  <si>
    <t>Pembayaran Imbalan Dibayar Di Muka Surat Berharga Syariah Negara Valas - Jangka Panjang</t>
  </si>
  <si>
    <t>721521</t>
  </si>
  <si>
    <t>Pengeluaran Pelunasan Surat Perbendaharaan Negara Valas</t>
  </si>
  <si>
    <t>721522</t>
  </si>
  <si>
    <t>Pengeluaran Pelunasan Surat Perbendaharaan Negara Valas Melalui Pembelian Kembali</t>
  </si>
  <si>
    <t>721531</t>
  </si>
  <si>
    <t>Pengeluaran Pelunasan Surat Berharga Syarian Negara Valas-Jangka Pendek</t>
  </si>
  <si>
    <t>721532</t>
  </si>
  <si>
    <t>Pengeluaran Pelunasan Surat Berharga Syariah Negara Valas-Jangka Pendek Melalui Pembelia</t>
  </si>
  <si>
    <t>721541</t>
  </si>
  <si>
    <t>Pengeluaran Pelunasan Surat Berharga Syariah Negara Valas-Jangka Panjang</t>
  </si>
  <si>
    <t>721542</t>
  </si>
  <si>
    <t>Pengeluaran Pelunasan Surat Berharga Syariah Negara Valas-Jangka Panjang Melalui Pembelian Kembali</t>
  </si>
  <si>
    <t>Pengeluaran Pembiayaan Cicilan Pokok (Amortisasi) Utang Luar Negeri – Pinjaman Program</t>
  </si>
  <si>
    <t>Pengeluaran Cicilan Pokok Utang LN Pinjaman Program</t>
  </si>
  <si>
    <t>Pengeluaran Pembiayaan Cicilan Pokok Utang Luar Negeri – Pinjaman Proyek</t>
  </si>
  <si>
    <t>Pengeluaran Cicilan Pokok Utang LN Pinjaman Proyek</t>
  </si>
  <si>
    <t>Pengeluaran Pelunasan Obligasi Negara - Valas</t>
  </si>
  <si>
    <t>Pengeluaran Pelunasan Obligasi Negara Valas - melalui Pembelian Kembali</t>
  </si>
  <si>
    <t>Pengeluaran Pelunasan Surat Perbendaharaan Negara Valas melalui Pembelian Kembali</t>
  </si>
  <si>
    <t>Pengeluaran Pelunasan Surat Berharga Syariah Negara Valas - Jangka Pendek</t>
  </si>
  <si>
    <t>Pengeluaran Pelunasan Surat Berharga Syariah Negara Valas - Jangka Pendek melalui Pembelian Kembali</t>
  </si>
  <si>
    <t>Pengeluaran Pelunasan Surat Berharga Syariah Negara Valas - Jangka Panjang</t>
  </si>
  <si>
    <t>Pengeluaran Pelunasan Surat Berharga Syariah Negara Valas - Jangka Panjang melalui Pembelian Kembali</t>
  </si>
  <si>
    <t>Pengembalian Pinjaman karena Pengeluaran Ineligible sampai dengan Tahun 2007</t>
  </si>
  <si>
    <t>Pengeluaran Penjadualan Kembali Utang LN Pinjaman Program</t>
  </si>
  <si>
    <t>Pengeluaran Penjadualan Kembali Utang LN Pinjaman Proyek</t>
  </si>
  <si>
    <t>Pengeluaran penjadwalan Kembali Bunga Utang Luar Negeri</t>
  </si>
  <si>
    <t>PMN untuk Badan Usaha Milik Negara (BUMN)</t>
  </si>
  <si>
    <t>Dana Investasi Pemerintah untuk Restrukturisasi BUMN</t>
  </si>
  <si>
    <t>PMN untuk Badan Internasional</t>
  </si>
  <si>
    <t>Penyertaan Modal Lainnya</t>
  </si>
  <si>
    <t>Penyertaan Modal Pemerintah SMF</t>
  </si>
  <si>
    <t>Penyertaan Modal Negara untuk Pencatatan Surat Berharga dari Hibah</t>
  </si>
  <si>
    <t>Penerusan Pinjaman Dalam Negeri Kepada Pemda</t>
  </si>
  <si>
    <t>Penerusan Pinjaman Dalam Negeri Kepada BUMD</t>
  </si>
  <si>
    <t>Penerusan Pinjaman Dalam Negeri Kepada BUMN</t>
  </si>
  <si>
    <t>Penerusan Pinjaman Dalam Negeri Kepada Non Pemerintah</t>
  </si>
  <si>
    <t>Penerusan Pinjaman Luar Negeri Tahun Anggaran Berjalan Kepada Daerah</t>
  </si>
  <si>
    <t>Penerusan Pinjaman Luar Negeri Tahun Anggaran Berjalan Kepada BUMD</t>
  </si>
  <si>
    <t>Penerusan Pinjaman Luar Negeri Tahun Anggaran Berjalan Kepada BUMN</t>
  </si>
  <si>
    <t>Penerusan Pinjaman Luar Negeri  Tahun Anggaran Yang Lalu Kepada Daerah</t>
  </si>
  <si>
    <t>Penerusan Pinjaman Luar Negeri  Tahun Anggaran Yang Lalu Kepada BUMD</t>
  </si>
  <si>
    <t>Penerusan Pinjaman Luar Negeri  Tahun Anggaran Yang Lalu Kepada BUMN</t>
  </si>
  <si>
    <t>Dukungan Infrastruktur</t>
  </si>
  <si>
    <t>Investasi Pemerintah</t>
  </si>
  <si>
    <t>Investasi Pemerintah untuk Pembiayaan Dana Geothermal</t>
  </si>
  <si>
    <t>Pengeluaran Pembiayaan Kredit Investasi Pemerintah</t>
  </si>
  <si>
    <t>Investasi Pemerintah Untuk Kemudian Dipinjamkan Kepada BUMN</t>
  </si>
  <si>
    <t>Penerimaan Setoran / Potongan PFK 10% Gaji PNS Pusat</t>
  </si>
  <si>
    <t>Penerimaan Setoran / Potongan PFK 10% Gaji PNS Daerah</t>
  </si>
  <si>
    <t>Penerimaan Setoran / Potongan PFK 10% Gaji Polri dan PNS Polri</t>
  </si>
  <si>
    <t>Penerimaan Setoran / Potongan PFK 10% Gaji TNI dan PNS Dephan</t>
  </si>
  <si>
    <t>Penerimaan Setoran PFK Eks PNS PT. KAI - Iuran Pegawai PT. KAI</t>
  </si>
  <si>
    <t>Penerimaan Setoran PFK Eks PNS PT. KAI - PSL</t>
  </si>
  <si>
    <t>Penerimaan Setoran PFK Eks PNS PT. KAI - Kontribusi PT. KAI</t>
  </si>
  <si>
    <t>Penerimaan Setoran / Potongan PFK 2%  Pembayaran Gaji Terusan PNS Pusat</t>
  </si>
  <si>
    <t>Penerimaan Setoran / Potongan PFK 2% Pembayaran Gaji terusan PNS Daerah</t>
  </si>
  <si>
    <t>Penerimaan Setoran / Potongan PFK 2% Pembayaran Gaji Terusan POLRI dan PNS Polri</t>
  </si>
  <si>
    <t>Penerimaan Setoran / Potongan PFK 2% Pembayaran Gaji Terusan TNI dan PNS DEPHAN</t>
  </si>
  <si>
    <t>Penerimaan Setoran / Potongan PFK Bulog PNS Pusat</t>
  </si>
  <si>
    <t>Penerimaan Setoran / Potongan PFK Bulog Polri &amp; PNS POLRI</t>
  </si>
  <si>
    <t>Penerimaan Setoran/ Potongan PFK Bulog TNI &amp; PNS Dephan</t>
  </si>
  <si>
    <t>Penerimaan Setoran PFK 2 % Iuran Asuransi Kesehatan Propinsi</t>
  </si>
  <si>
    <t>Penerimaan Setoran PFK 2 % Iuran Asuransi Kesehatan Kabupaten/Kota</t>
  </si>
  <si>
    <t>Penerimaan Setoran/Potongan  PFK 2 % Iuran Asuransi Kesehatan Bidan/Dokter PTT</t>
  </si>
  <si>
    <t>Penerimaan Setoran/Potongan  PFK 2 % Iuran Asuransi Kesehatan PensiunTNI/PNS Dephan</t>
  </si>
  <si>
    <t>Penerimaan Setoran/Potongan  PFK 2 % Iuran Asuransi Kesehatan Pensiun POLRI/PNS POLRI</t>
  </si>
  <si>
    <t>Penerimaan Setoran  PFK Dana Tabungan Pesangon Tenaga Kerja Pemborong Minyak dan Gas Bumi (PFK DTP M</t>
  </si>
  <si>
    <t>Penerimaan Setoran Penutupan Rekening</t>
  </si>
  <si>
    <t>Penerimaan Setoran Potongan PFK Tabungan Wajib Perumahan PNS Pusat</t>
  </si>
  <si>
    <t>Penerimaan Setoran Potongan PFK Tabungan Wajib Perumahan PNS Daerah</t>
  </si>
  <si>
    <t>Penerimaan potongan WP dari SPM KPPN</t>
  </si>
  <si>
    <t>Penerimaan Setoran untuk penerbitan WP</t>
  </si>
  <si>
    <t>Penerimaan Setoran Sisa UP-PP</t>
  </si>
  <si>
    <t>Penerimaan Reimbursement / Pengganti PFK PP dan PPHLN</t>
  </si>
  <si>
    <t>Penerimaan Penggantian UP PP Berasal dari SPM GU Nihil (Pengesahan)</t>
  </si>
  <si>
    <t>Penggantian Dana Rek. KPPN ke Rek BUN atas Pembayaran kepada PPHLN (Karena adanya pembayaran ineligi</t>
  </si>
  <si>
    <t>Penggantian Dana dari REKSUS ke Rek BUN karena REKSUS kosong</t>
  </si>
  <si>
    <t>Penggantian Dana dari REKSUS ke Rekening BUN karena Prefinancing REKSUS</t>
  </si>
  <si>
    <t>Penggantian Dana dari Pihak ketiga ke Rekening BUN atas pembayaran kepada PPHLN (Karena adanya pemba</t>
  </si>
  <si>
    <t>Penggantian Dana dari Rekening Dana Talangan REKSUS kosong</t>
  </si>
  <si>
    <t>Penerimaan Dana Talangan dari Rekening SAL</t>
  </si>
  <si>
    <t>Penerimaan Dana Talangan dari dana moratorium</t>
  </si>
  <si>
    <t>Penerimaan Kiriman Uang Antar KPPN</t>
  </si>
  <si>
    <t>Penerimaan Kiriman Uang dari Kantor Pusat Ditjen PBN Rekening 500.000000 ke KPPN</t>
  </si>
  <si>
    <t>Penerimaan Kiriman Uang dari KPPN ke Kantor Pusat Ditjen PBN Rekening 500.000000</t>
  </si>
  <si>
    <t>Penerimaan Kiriman Uang dari Kantor Pusat Ditjen PBN 500.000000 ke Rekening BUN 502.000000</t>
  </si>
  <si>
    <t>Penerimaan Kiriman Uang dari Rekening BUN 502.000000 ke Kantor Pusat Ditjen PBN Rekening 500.000000</t>
  </si>
  <si>
    <t>Penerimaan Kiriman Uang dari Rekening Sub BUN Valas ke Rekening BUN 502.000000</t>
  </si>
  <si>
    <t>Penerimaan Kiriman Uang dari  Rekening 501 ke Bank Operasional I</t>
  </si>
  <si>
    <t>Penerimaan Kiriman Uang dari  Rekening 501 ke Bank Operasional II</t>
  </si>
  <si>
    <t>Penerimaan Kiriman Uang dari Rekening 501.000.000 KPPN Induk ke Bank Operasional I KPPN  Non KCBI</t>
  </si>
  <si>
    <t>Penerimaan Kiriman Uang dari Rekening 501.000.000 KPPN Induk ke Bank Operasional II KPPN  Non KCBI</t>
  </si>
  <si>
    <t>Penerimaan Kiriman Uang dari Rekening 501.000.000 KPPN Induk ke Sentral Giro/SGG KPPN Non KCBI</t>
  </si>
  <si>
    <t>Penerimaan Kiriman Uang dari Bank Operasional I KPPN  Non KCBI  ke Rekening 501.000.000 KPPN Induk</t>
  </si>
  <si>
    <t>Penerimaan Kiriman Uang dari Bank Operasional II KPPN  Non KCBI ke  Rekening 501.000.000 KPPN Induk</t>
  </si>
  <si>
    <t>Penerimaan Kiriman Uang dari Sentral Giro/Sentral Giro Gabungan KPPN Non KBI ke Rekening SUBRKUN KPPN KBI Induk</t>
  </si>
  <si>
    <t>Penerimaan Kiriman Uang dari Bank Operasional III KPPN Non KCBI ke Rekening 501.000.000 KPPN Induk</t>
  </si>
  <si>
    <t>Penerimaan Kiriman Uang dari Rekening Gabungan KPPN Non KBI ke Rekening SUBRKUN KPPN KBI Induk</t>
  </si>
  <si>
    <t>Penerimaan Kiriman Uang dari Rekening BUN  ke RPK-BUN-P</t>
  </si>
  <si>
    <t>Penerimaan Kiriman Uang dari RPK-BUN-P ke BO I di KPPN</t>
  </si>
  <si>
    <t>Penerimaan Kiriman Uang dari RPK-BUN-P ke Rekening BUN</t>
  </si>
  <si>
    <t>Penerimaan Kiriman Uang dari BO I di KPPN ke RPK-BUN-P</t>
  </si>
  <si>
    <t>Penerimaan Kiriman Uang dari Rekening Retur pada Bank Operasional (rekening rr) ke Rekening Retur pada Kantor Pusat Bank Operasional (rekening RR)</t>
  </si>
  <si>
    <t>Penerimaan Kiriman Uang dari Rekening Retur pada Kantor Pusat Bank Operasional (rekening RR) ke Rekening Retur pada Bank Operasional (rekening rr)</t>
  </si>
  <si>
    <t>Penerimaan Kiriman Uang dari Rekening Retur pada Bank Operasional (rekening rr) ke Rekening Kas Negara pada Bank/Pos Persepsi</t>
  </si>
  <si>
    <t>Penerimaan Kiriman Uang dari Rekening Retur pada Kantor Pusat Bank Operasional (rekening RR) ke Rekening Penampungan Retur pada Kantor Pusat Bank Indonesia (rekening RPR)</t>
  </si>
  <si>
    <t>Penerimaan Kiriman Uang dari Rekening Penampungan Retur pada Kantor Pusat Bank Indonesia (rekening RPR) ke Rekening Retur pada Kantor Pusat Bank Operasional (rekening RR)</t>
  </si>
  <si>
    <t>Penerimaan Pemindahbukuan dari RPK BUN KPPN ke Rekening rr KPPN</t>
  </si>
  <si>
    <t>Penerimaan Kiriman Uang dari Rekening KUN dalam Rupiah ke Rekening Pengeluaran BI dalam Rupiah ke Rekening Pengeluaran BI dalam Rupiah</t>
  </si>
  <si>
    <t>Penerimaan Kiriman Uang dari Rekening Pengeluaran BI dalam Rupiah ke Rekening KUN dalam Rupiah</t>
  </si>
  <si>
    <t>Penerimaan Kiriman Uang dari Rekening KUN dalam Valuta USD ke Rekening Pengeluaran BI dalam USD</t>
  </si>
  <si>
    <t>Penerimaan Kiriman Uang dari Rekening Pengeluaran BI dalam Valuta USD ke Rekening KUN dalam Vakluta USD</t>
  </si>
  <si>
    <t>Penerimaan Kiriman Uang dari Rekening KUN dalam Valuta Yen ke Rekening Pengeluaran BI dalam Yen</t>
  </si>
  <si>
    <t>Penerimaan Kiriman Uang dari Rekening Pengeluaran BI dalam Valuta Yen ke Rekening KUN dalam Valuta Yen</t>
  </si>
  <si>
    <t>Penerimaan Kiriman Uang dari Reksus ke KPPN (berdasarkan SPM-LS /SPM-GU Isi/SPM Pengganti)</t>
  </si>
  <si>
    <t>Penerimaan Kiriman Uang dari Rekening Khusus ke Rekening Kantor Pusat Ditjen PBN 500.000.000</t>
  </si>
  <si>
    <t>Penerimaan Kiriman Uang dari Rekening Khusus ke Rekening BUN 502.000000</t>
  </si>
  <si>
    <t>Pembetulan Pembukuan Pengeluaran Penggantian dari Rekening Khusus</t>
  </si>
  <si>
    <t>Penerimaan dari KPPN ke Rekening Kantor Pusat Ditjen PBN 500.000.00 berdasarkan SPM Pengganti</t>
  </si>
  <si>
    <t>Penerimaan Kiriman Uang antar Rekening Khusus</t>
  </si>
  <si>
    <t>Penerimaan Kiriman Uang dari Sub RKUN KPPN ke Reksus</t>
  </si>
  <si>
    <t>Penerimaan Kiriman Uang dari Sub RKUN KPPN ke Rekening Sub BUN Dana Talangan</t>
  </si>
  <si>
    <t>Penerimaan Pemindahbukuan dari Rek Antara Reksus ke RKUN</t>
  </si>
  <si>
    <t>Penerimaan Pemindahbukuan Intern KPPN</t>
  </si>
  <si>
    <t>Pemindahbukuan dari Bank Tunggal ke Bank Operasional</t>
  </si>
  <si>
    <t>Pemindahbukuan dari Bank Operasional  ke Bank Tunggal</t>
  </si>
  <si>
    <t>Pemindahbukuan dari Bank Operasional (BO) I ke BO II</t>
  </si>
  <si>
    <t>Pemindahbukuan dari Bank Operasional (BO) II  ke BO I</t>
  </si>
  <si>
    <t>Penerimaan Pemindahbukuan dari Rekening Gabungan ke Rekening SUBRKUN KPPN KBI Induk dan/atau SUBRKUN KPPN KBI Non Induk</t>
  </si>
  <si>
    <t>Pemindahbukuan dari Bank Tunggal/Operasional I ke Sentral Giro/Sentral Giro Gabungan</t>
  </si>
  <si>
    <t>Penerimaan Pemindahbukuan dari Sentral Giro/Sentral Giro Gabungan ke Rekening SUBRKUN KPPN KBI Induk dan/atau SUBRKUN KPPN KBI Non Induk</t>
  </si>
  <si>
    <t>Pemindahbukuan dari Bank Operasional III ke Bank Tunggal/Bank Operasional I</t>
  </si>
  <si>
    <t>Penerimaan Pemindahbukuan dari Bank Persepsi PBB ke BO III</t>
  </si>
  <si>
    <t>Penerimaan Pemindahbukuan dari Bank Persepsi BPHTB ke BO III</t>
  </si>
  <si>
    <t>Penerimaan Pemindahbukuan dari Bank Tunggal ke Bank Operasional I</t>
  </si>
  <si>
    <t>Penerimaan Pemindahbukuan dari Bank Operasional I ke Bank Tunggal</t>
  </si>
  <si>
    <t>Penerimaan Pemindahbukuan dari Bank Tunggal ke Bank Operasional II</t>
  </si>
  <si>
    <t>Penerimaan Pemindahbukuan dari Bank Operasional II ke Bank Tunggal</t>
  </si>
  <si>
    <t>Penerimaan Pemindahbukuan dari Rekening 502.000000 ke Rekening 600.502411</t>
  </si>
  <si>
    <t>Penerimaan Pemindahbukuan dari Rekening 600.502411 ke Rekening 502.000000</t>
  </si>
  <si>
    <t>Penerimaan Pemindahbukuan dari Rekening KUN Rupiah 502.000000 ke Rekening KUN Valuta Yen 600.502111</t>
  </si>
  <si>
    <t>Penerimaan Pemindahbukuan dari Rekening KUN Valuta Yen 600.502111 ke Rekening KUN Rupiah 502.000000</t>
  </si>
  <si>
    <t>Penerimaan Pemindahbukuan dari Rekening 502.000000 ke Rekening RPKBUN P1</t>
  </si>
  <si>
    <t>Penerimaan Pemindahbukuan dari Rekening 502.000000 ke Rekening RPKBUN P2</t>
  </si>
  <si>
    <t>Penerimaan Pemindahbukuan dari Rekening 502.000000 ke Rekening RPKBUN P3</t>
  </si>
  <si>
    <t>Penerimaan Pemindahbukuan dari Rekening RPKBUN P1 ke Rekening 502.000000</t>
  </si>
  <si>
    <t>Penerimaan Pemindahbukuan dari Rekening RPKBUN P2 ke Rekening 502.000000</t>
  </si>
  <si>
    <t>Penerimaan Pemindahbukuan dari Rekening RPKBUN P3 ke Rekening 502.000000</t>
  </si>
  <si>
    <t>Penerimaan Pemindahbukuan dari Rekening 500.000001 ke Rekening 561.000001</t>
  </si>
  <si>
    <t>Penerimaan Pemindahbukuan dari Rekening 500.000001 ke Rekening 561.000002</t>
  </si>
  <si>
    <t>Penerimaan Pemindahbukuan dari Rekening 500.000001 ke Rekening 561.000003</t>
  </si>
  <si>
    <t>Penerimaan Pemindahbukuan dari Rekening 500.000001 ke Rekening 561.000005</t>
  </si>
  <si>
    <t>Penerimaan Pemindahbukuan dari Rekening 561.000001 ke Rekening 500.000001</t>
  </si>
  <si>
    <t>Penerimaan Pemindahbukuan dari Rekening 561.000002 ke Rekening 500.000001</t>
  </si>
  <si>
    <t>Penerimaan Pemindahbukuan dari Rekening 561.000003 ke Rekening 500.000001</t>
  </si>
  <si>
    <t>Penerimaan Pemindahbukuan dari Rekening 561.000005 ke Rekening 500.000001</t>
  </si>
  <si>
    <t>Penerimaan Pemindahbukuan dari Rekening 502.000000 ke Rekening 500.000001</t>
  </si>
  <si>
    <t>Penerimaan Pemindahbukuan dari Rekening 500.000001 ke Rekening 502.000000</t>
  </si>
  <si>
    <t>Penerimaan Pemindahbukuan  dari Rekening  Penerimaan Kuasa BUN Pusat ke Rekening  KUN</t>
  </si>
  <si>
    <t>Penerimaan Pemindahbukuan dari Rekening KUN dalam Rupiah ke Rekening SAL</t>
  </si>
  <si>
    <t>Penerimaan Pemindahbukuan dari Rekening SAL ke Rekening KUN dalam Rupiah</t>
  </si>
  <si>
    <t>Penerimaan Pemindahbukuan dari RDI Rupiah ke RKUN</t>
  </si>
  <si>
    <t>Penerimaan Pemindahbukuan dari RDI USD ke RKUN</t>
  </si>
  <si>
    <t>Penerimaan Pemindahbukuan dari RDI JPY ke RKUN</t>
  </si>
  <si>
    <t>Penerimaan Pemindahbukuan dari RDI Valas Lainnya ke RKUN</t>
  </si>
  <si>
    <t>Penerimaan Pemindahbukuan dari RPD (519.000102980) ke RKUN</t>
  </si>
  <si>
    <t>Penerimaan Pemindahbukuan dari Rekening Cadangan ke RKUN</t>
  </si>
  <si>
    <t>Penerimaan Pemindahbukuan Penutupan rekening</t>
  </si>
  <si>
    <t>Penerimaan Pemindahbukuan dari Rekening 502.000000 ke Rekening Pemerintah di Bank Umum Dalam Rangka Penempatan</t>
  </si>
  <si>
    <t>Penerimaan Pemindahbukuan dari Rekening Pemerintah di Bank Umum Dalam Rangka Penempatan  ke rekening 502.000000</t>
  </si>
  <si>
    <t>Penerimaan Pemindahbukuan Dari Rek Pemerintah di Bank Umum (Sumber Dana Dari Rekening Kas SAL) Dalam</t>
  </si>
  <si>
    <t>Penerimaan Pemindahbukuan dari Rekening 502.000000 ke Rekening 519.000122 ( Kas di Rekening Penempatan dalam Rupiah)</t>
  </si>
  <si>
    <t>Penerimaan Pemindahbukuan dari Rekening 519.000122 (Kas di Rekening Penempatan dalam Rupiah) ke Rekening 502.000000</t>
  </si>
  <si>
    <t>Penerimaan Pemindahbukuan dari Rekening 600.502411 ke Rekening Kas Penempatan dalam valuta USD (608.001411)</t>
  </si>
  <si>
    <t>Penerimaan Pemindahbukuan dari Rekening Kas Penempatan dalam valuta USD (608.001411) ke Rekening 600.502411</t>
  </si>
  <si>
    <t>Penerimaan Pemindah Bukuan dari Rekening Pemerintah Lainnya di Bank Indonesia ke Rekening Pemerintah di Bank Umum dalam Rangka Penempatan</t>
  </si>
  <si>
    <t>Penerimaan Pemindah Bukuan dari Rekening Pemerintah di Bank Umum Dalam Rangka Penempatan ke Rekening Pemerintah Lainnya di Bank Indonesia</t>
  </si>
  <si>
    <t>Penerimaan Pemindahbukuan dari Rekening No.600.502111 "RKUN Dalam Valuta Yen" ke Rekening No.608.000</t>
  </si>
  <si>
    <t>Penerimaan Pemindahbukuan dari Rekening No.608.000111 "Rekening Penempatan Dalam Valuta Yen" ke Reke</t>
  </si>
  <si>
    <t>Penerimaan Pemindahbukuan dari Rekening 609.000991.980 ke Rekening 519.000124.980</t>
  </si>
  <si>
    <t>Penerimaan Pemindahbukuan dari Rekening 609.022411.980 ke Rekening 519.000124.980</t>
  </si>
  <si>
    <t>Penerimaan Pengembalian Uang Persediaan Dana Rupiah</t>
  </si>
  <si>
    <t>Penerimaan Pengembalian Uang Persediaan Dana Pinjaman/Hibah Luar Negeri</t>
  </si>
  <si>
    <t>Penerimaan Pengembalian Uang Persediaan Pengguna PNBP (Swadana)</t>
  </si>
  <si>
    <t>Penerimaan Pengembalian Uang Persediaan Tahun Anggaran yang Lalu</t>
  </si>
  <si>
    <t>Penerimaan Pengembalian Uang Persediaan Pengembalian (Restitusi) Pajak</t>
  </si>
  <si>
    <t>Koreksi Pengeluaran Pemindahbukuan</t>
  </si>
  <si>
    <t>Penerimaan Non Anggaran Pihak Ketiga karena kesalahan Rekening</t>
  </si>
  <si>
    <t>Penerimaan Non Anggaran Pihak Ketiga karena retur SP2D Reksus pada KBI</t>
  </si>
  <si>
    <t>Penerimaan Non Anggaran kepada Pihak Ketiga Karena Kesalahan Rekening</t>
  </si>
  <si>
    <t>Pengembalian Penerimaan Dana Pensiun PNS (4,75%)</t>
  </si>
  <si>
    <t>Pengembalian Penerimaan Tunjangan Hari Tua PNS (3,25%)</t>
  </si>
  <si>
    <t>Pengembalian Penerimaan Asuransi Kesehatan PNS (2%)</t>
  </si>
  <si>
    <t>Pengembalian Penerimaan Dana Pensiun Polri &amp; PNS Polri (4,75%)</t>
  </si>
  <si>
    <t>Pengembalian Penerimaan Tunjangan Hari Tua Polri &amp; PNS Polri (3,25%)</t>
  </si>
  <si>
    <t>Pengembalian Penerimaan Dana Pemeliharaan dan Kesehatan Polri &amp; PNS Polri (2%)</t>
  </si>
  <si>
    <t>Pengembalian Penerimaan Dana Pensiun Personel TNI dan PNS Dephan (4,75%)</t>
  </si>
  <si>
    <t>Pengembalian Penerimaan Tunjangan Hari Tua TNI dan PNS Dephan (3,25%)</t>
  </si>
  <si>
    <t>Pengembalian Penerimaan Dana Pemeliharaan dan Kesehatan TNI &amp; PNS Dephan (2%)</t>
  </si>
  <si>
    <t>Pengembalian Penerimaan Setoran PFK Eks PNS PT. KAI - Iuran Pegawai PT. KAI</t>
  </si>
  <si>
    <t>Pengembalian Penerimaan Setoran PFK Eks PNS PT. KAI - PSL</t>
  </si>
  <si>
    <t>Pengembalian Penerimaan Setoran PFK Eks PNS PT. KAI - Kontribusi PT. KAI</t>
  </si>
  <si>
    <t>Pengembalian Penerimaan Asuransi Kesehatan Daerah (2%)</t>
  </si>
  <si>
    <t>Pengembalian Penerimaan Asuransi Kesehatan Polri &amp; PNS Polri (2%)</t>
  </si>
  <si>
    <t>Pengembalian Penerimaan Asuransi Kesehatan TNI &amp; PNS Dephan (2%)</t>
  </si>
  <si>
    <t>Pengembalian Penerimaan PFK Beras Bulog PNS Pusat</t>
  </si>
  <si>
    <t>Pengembalian Penerimaan PFK Beras Bulog Polri &amp; PNS Polri</t>
  </si>
  <si>
    <t>Pengembalian Penerimaan PFK Beras Bulog TNI &amp; PNS Dephan</t>
  </si>
  <si>
    <t>Pengembalian Penerimaan Setoran PFK 2 % Iuran Asuransi Kesehatan Propinsi</t>
  </si>
  <si>
    <t>Pengembalian Penerimaan Setoran PFK 2 % Iuran Asuransi Kesehatan Kabupaten/Kota</t>
  </si>
  <si>
    <t>Pengembalian Penerimaan Setoran/Potongan  PFK 2 % Iuran Asuransi Kesehatan Bidan/Dokter PTT</t>
  </si>
  <si>
    <t>Pengembalian Penerimaan Setoran/Potongan  PFK 2 % Iuran Asuransi Kesehatan PensiunTNI/PNS Dephan</t>
  </si>
  <si>
    <t>Pengembalian Penerimaan Setoran/Potongan  PFK 2 % Iuran Asuransi Kesehatan Pensiun POLRI/PNS POLRI</t>
  </si>
  <si>
    <t>Pengembalian Penerimaan Setoran/Potongan  PFK Dana Tabungan Pesangon Tenaga Kerja Pemborong Minyak d</t>
  </si>
  <si>
    <t>Pengembalian Penerimaan Setoran Penutupan Rekening Pihak Ketiga</t>
  </si>
  <si>
    <t>Pengembalian Penerimaan PFK Tabungan Perumahan PNS Pusat</t>
  </si>
  <si>
    <t>Pengembalian Penerimaan PFK Tabungan Perumahan PNS Daerah</t>
  </si>
  <si>
    <t>Pelunasan Wesel Pemerintah</t>
  </si>
  <si>
    <t>Pembayaran UP-PP (DU/TU)</t>
  </si>
  <si>
    <t>Pembayaran PFK PP (Prefinancing)</t>
  </si>
  <si>
    <t>Pembayaran SPM-GU Nihil (Pengesahan ke Rekening BUN)</t>
  </si>
  <si>
    <t>Pembayaran kepada PPHLN karena pengeluaran in-eligible</t>
  </si>
  <si>
    <t>Pembayaran dari Rekening BUN karena Reksus kosong</t>
  </si>
  <si>
    <t>Pembayaran dari Rekening BUN karena Prefinancing UP-Reksus</t>
  </si>
  <si>
    <t>Pengisian Rekening Dana SAL</t>
  </si>
  <si>
    <t>Pembayaran ke Rekening Dana Talangan Reksus kosong</t>
  </si>
  <si>
    <t>Pengembalian Dana Talangan ke Rekening SAL</t>
  </si>
  <si>
    <t>Pengembalian Dana Talangan ke dana moratorium</t>
  </si>
  <si>
    <t>Pengeluaran Kiriman Uang antar KPPN</t>
  </si>
  <si>
    <t>Pengeluaran Kiriman Uang dari KPPN ke Kantor Pusat Ditjen PBN Rekening 500.000000</t>
  </si>
  <si>
    <t>Pengeluaran Kiriman Uang dari Kantor Pusat Ditjen PBN Rekening 500.000000 ke KPPN</t>
  </si>
  <si>
    <t>Pengeluaran Kiriman Uang dari Kantor Pusat Ditjen PBN Rekening 500.000000 ke Rekening BUN 502.000000</t>
  </si>
  <si>
    <t>Pengeluaran Kiriman Uang dari Rekening BUN 502.000000 ke Kantor Pusat Ditjen PBN 500.000000</t>
  </si>
  <si>
    <t>Pengeluaran Kiriman Uang dari Rekening BUN 502.000000 ke Rekening Sub BUN Valas</t>
  </si>
  <si>
    <t>Pengeluaran Kiriman Uang dari Bank Operasional I ke Rekening 501</t>
  </si>
  <si>
    <t>Pengeluaran Kiriman Uang dari Bank Operasional II  ke Rekening 501</t>
  </si>
  <si>
    <t>Pengeluaran Kiriman Uang dari Bank Operasional I KPPN Non KCBI ke Rekening 501.000.000 KPPN Induk</t>
  </si>
  <si>
    <t>Pengeluaran Kiriman Uang dari Bank Operasional II KPPN Non KCBI ke Rekening 501.000.000 KPPN Induk</t>
  </si>
  <si>
    <t>Pengeluaran Kiriman Uang dari Sentral/Giro  Gabungan KPPN Non KBI ke Rekening SUBRKUN KPPN KBI Induk</t>
  </si>
  <si>
    <t>Pengeluaran Kiriman Uang dari Rekening 501.000.000 KPPN Induk ke Bank Operasional I KPPN Non KCBI</t>
  </si>
  <si>
    <t>Pengeluaran Kiriman Uang dari Rekening 501.000.000 KPPN Induk ke Bank Operasional II KPPN Non KCBI</t>
  </si>
  <si>
    <t>Pengeluaran Kiriman Uang dari Rekening 501.000.000 KPPN Induk ke Sentral Giro/SGG KPPN Non KCBI</t>
  </si>
  <si>
    <t>Pengeluaran Kiriman Uang dari Bank Operasional III KPPN Non KCBI ke Rekening 501.000.000 KPPN Induk</t>
  </si>
  <si>
    <t>Pengeluaran Kiriman uang dari Rekening Gabungan KPPN Non KBI ke Rekening SUBRKUN KPPN KBI Induk</t>
  </si>
  <si>
    <t>Pengeluaran Kiriman Uang dari Rekening BUN ke RPK-BUN-P</t>
  </si>
  <si>
    <t>Pengeluaran Kiriman Uang dari RPK-BUN-P ke BO I KPPN</t>
  </si>
  <si>
    <t>Pengeluaran Kiriman Uang dari RPK-BUN-P ke Rekening BUN</t>
  </si>
  <si>
    <t>Pengeluaran Kiriman Uang dari BO I KPPN ke RPK-BUN-P</t>
  </si>
  <si>
    <t>Pengeluaran Kiriman Uang dari Rekening Retur pada Bank Operasional (rekening rr) ke Rekening Retur pada Kantor Pusat Bank Operasional (Rekening RR)</t>
  </si>
  <si>
    <t>Pengeluaran Kiriman Uang dari Rekening Retur pada Kantor Pusat Bank Operasional (rekening RR) ke Rekening Retur pada Bank Operasional (rekening rr)</t>
  </si>
  <si>
    <t>Pengeluaran Kiriman Uang dari Rekening Retur pada Bank Operasional (rekening rr) ke Rekenin Kas Negara pada Bank/Pos Persepsi</t>
  </si>
  <si>
    <t>Pengeluaran Kiriman Uang dari Rekening Retur pada Kantor Pusat Bank Operasional (rekening RR) ke Rekening Penampungan Retur pada Kantor Pusat Bank Indonesia (rekening RPR)</t>
  </si>
  <si>
    <t>Pengeluaran Kiriman Uang dari Rekening Penampungan Retur pada Kantor Pusat Bank Indonesia (rekening RPR) ke Rekening Retur pada Kantor Pusat Bank Operasional (rekening RR)</t>
  </si>
  <si>
    <t>Pengeluaran pemindahbukuan dari RPK BUN KPPN ke Rekening rr KPPN</t>
  </si>
  <si>
    <t>Pengeluaran Kiriman Uang dari Rekening KUN dalam Rupiah ke Rekening Pengeluaran BI dalam Rupiah</t>
  </si>
  <si>
    <t>Pengeluaran Kiriman Uang dari Rekening Pengeluaran BI dalam Rupiah ke Rekening KUN dalam Rupiah</t>
  </si>
  <si>
    <t>Pengeluaran Kiriman Uang dari Rekening KUN dalam valuta USD ke Rekening Pengeluaran BI dalam USD</t>
  </si>
  <si>
    <t>Pengeluaran Kiriman Uang dari Rekening Pengeluaran BI dalam Valuta USD ke Rekening KUN dalam Valuta USD</t>
  </si>
  <si>
    <t>Pengeluaran Kiriman Uang dari Rekening KUN dalam Valuta Yen ke Rekening Pengeluaran BI dalam Yen</t>
  </si>
  <si>
    <t>Pengeluaran Kiriman Uang dari Rekening Pengeluaran BI dalam Valuta Yen ke Rekening KUN dalam Valuta Yen</t>
  </si>
  <si>
    <t>Pengeluaran Kiriman Uang dari Rekening Khusus ke KPPN (berdasarkan SPM-LS /SPM-GU Isi/SPM Pengganti)</t>
  </si>
  <si>
    <t>Pengeluaran Kiriman Uang dari Rekening Khusus ke Rekening Kantor Pusat Ditjen PBN 500.000000</t>
  </si>
  <si>
    <t>Pengeluaran Kiriman Uang dari Rekening Khusus ke Rekening BUN 502.000000</t>
  </si>
  <si>
    <t>Pembetulan Pembukuan Penerimaan Penggantian dari Rekening Khusus</t>
  </si>
  <si>
    <t>Pengeluaran dari KPPN ke Rekening Kantor Pusat Ditjen PBN 500.000.000 berdasarkan SPM Pengganti</t>
  </si>
  <si>
    <t>Pengeluaran Kiriman Uang antar Rekening Khusus</t>
  </si>
  <si>
    <t>Pengeluaran Kiriman Uang dari Sub RKUN KPPN ke Reksus</t>
  </si>
  <si>
    <t>Pengeluaran Kiriman Uang dari Sub RKUN KPPN ke Rekening Sub BUN Dana Talangan</t>
  </si>
  <si>
    <t>Pengeluaran Pemindahbukuan dari RKUN ke Rekening Khusus Karena Koreksi Pembebanan</t>
  </si>
  <si>
    <t>Pengeluaran Pemindahbukuan Intern KPPN</t>
  </si>
  <si>
    <t>Pengeluaran Pemindahbukuan dari Bank Tunggal ke Bank Operasional</t>
  </si>
  <si>
    <t>Pengeluaran Pemindahbukuan dari Bank Operasional ke Bank Tunggal</t>
  </si>
  <si>
    <t>Pengeluaran Pemindahbukuan dari Bank Operasional (BO) I ke BO II</t>
  </si>
  <si>
    <t>Pengeluaran Pemindahbukuan dari Bank Operasional (BO) II ke BO I</t>
  </si>
  <si>
    <t>Pengeluaran Pemindahbukuan dari Rekening Gabungan ke Rekening SUBRKUN KPPN KBI Induk dan/atau SUBRKUN KPPN KBI Non Induk</t>
  </si>
  <si>
    <t>Pengeluaran Pemindahbukuan dari Bank Tunggal/Operasional I ke Sentral Giro/Sentral Giro Gabungan</t>
  </si>
  <si>
    <t>Pengeluaran Pemindahbukuan dari Sentral Giro/Sentral Giro Gabungan ke Rekening SUBRKUN KPPN KBI Induk dan/atau SUBRKUN KPPN KBI Non Induk</t>
  </si>
  <si>
    <t>Pengeluaran Pemindahbukuan dari Bank Operasional III ke Bank Tunggal/Bank Operasional I</t>
  </si>
  <si>
    <t>Pengeluaran Pemindahbukuan dari Bank Persepsi PBB ke BO III</t>
  </si>
  <si>
    <t>Pengeluaran Pemindahbukuan dari Bank Persepsi BPHTB ke BO III</t>
  </si>
  <si>
    <t>Pengeluaran Pemindahbukuan dari Bank Tunggal ke Bank Operasional I</t>
  </si>
  <si>
    <t>Pengeluaran Pemindahbukuan dari Bank Operasional I ke Bank Tunggal</t>
  </si>
  <si>
    <t>Pengeluaran Pemindahbukuan dari Bank Tunggal ke Bank Operasional II</t>
  </si>
  <si>
    <t>Pengeluaran Pemindahbukuan dari Bank Operasional II ke Bank Tunggal</t>
  </si>
  <si>
    <t>Pengeluaran Pemindahbukuan dari Rekening 502.000000 ke Rekening 600.502411</t>
  </si>
  <si>
    <t>Pengeluaran Pemindahbukuan dari Rekening 600.502411 ke Rekening 502.000000</t>
  </si>
  <si>
    <t>Pengeluaran Pemindahbukuan dari Rekening KUN Rupiah 502.000000 ke Rekening KUN Valuta Yen 600.502111</t>
  </si>
  <si>
    <t>Pengeluaran Pemindahbukuan dari Rekening KUN Valuta Yen 600.502111 ke Rekening KUN Rupiah 502.000000</t>
  </si>
  <si>
    <t>Pengeluaran Pemindahbukuan dari Rekening 502.000000 ke Rekening RPKBUN P1</t>
  </si>
  <si>
    <t>Pengeluaran Pemindahbukuan dari Rekening 502.000000 ke Rekening RPKBUN P2</t>
  </si>
  <si>
    <t>Pengeluaran Pemindahbukuan dari Rekening 502.000000 ke Rekening RPKBUN P3</t>
  </si>
  <si>
    <t>Pengeluaran Pemindahbukuan dari Rekening RPKBUN P1 ke Rekening 502.000000</t>
  </si>
  <si>
    <t>Pengeluaran Pemindahbukuan dari Rekening RPKBUN P2 ke Rekening 502.000000</t>
  </si>
  <si>
    <t>Pengeluaran Pemindahbukuan dari Rekening RPKBUN P3 ke Rekening 502.000000</t>
  </si>
  <si>
    <t>Pengeluaran Pemindahbukuan dari Rekening 500.000001 ke Rekening 561.000001</t>
  </si>
  <si>
    <t>Pengeluaran Pemindahbukuan dari Rekening 500.000001 ke Rekening 561.000002</t>
  </si>
  <si>
    <t>Pengeluaran Pemindahbukuan dari Rekening 500.000001 ke Rekening 561.000003</t>
  </si>
  <si>
    <t>Pengeluaran Pemindahbukuan dari Rekening 500.000001 ke Rekening 561.000005</t>
  </si>
  <si>
    <t>Pengeluaran Pemindahbukuan dari Rekening 561.000001 ke Rekening 500.000001</t>
  </si>
  <si>
    <t>Pengeluaran Pemindahbukuan dari Rekening 561.000002 ke Rekening 500.000001</t>
  </si>
  <si>
    <t>Pengeluaran Pemindahbukuan dari Rekening 561.000003 ke Rekening 500.000001</t>
  </si>
  <si>
    <t>Pengeluaran Pemindahbukuan dari Rekening 561.000005 ke Rekening 500.000001</t>
  </si>
  <si>
    <t>Pengeluaran Pemindahbukuan dari Rekening 502.000000 ke Rekening 500.000001</t>
  </si>
  <si>
    <t>Pengeluaran Pemindahbukuan dari Rekening 500.000001 ke Rekening 502.000000</t>
  </si>
  <si>
    <t>Pengeluaran Pemindahbukuan dari Rekening Penerimaan Kuasa BUN Pusat ke Rekening KUN</t>
  </si>
  <si>
    <t>Pengeluaran Pemindahbukuan dari Rekening KUN dalam Rupiah ke Rekening SAL</t>
  </si>
  <si>
    <t>Pengeluaran Pemindahbukuan dari Rekening SAL ke Rekening KUN dalam Rupiah</t>
  </si>
  <si>
    <t>Pengeluaran Pemindahbukuan dari Rekening Cadangan ke RKUN</t>
  </si>
  <si>
    <t>Pengeluaran Pemindahbukuan Penutupan Rekening</t>
  </si>
  <si>
    <t>Pengeluaran Pemindahbukuan dari Rekening 502.000000 ke Rekening Pemerintah di Bank Umum Dalam Rangka Penempatan</t>
  </si>
  <si>
    <t>Pengeluaran Pemindahbukuan dari Rekening Pemerintah di Bank Umum Dalam Rangka Penempatan  ke rekening 502.000000</t>
  </si>
  <si>
    <t>Pengeluaran Pemindahbukuan dari Rekening Pemerintah Di Bank Umum (Sumber Dana Dari Rekening Kas SAL)</t>
  </si>
  <si>
    <t>Pengeluaran Pemindahbukuan dari Rekening 502.000000 ke Rekening Kas Penempatan dalam Rupiah (519.000122)</t>
  </si>
  <si>
    <t>Pengeluaran Pemindahbukuan dari Rekening Kas Penempatan dalam Rupiah (519.000122) ke Rekening 502.000000</t>
  </si>
  <si>
    <t>Pengeluaran Pemindahbukuan dari Rekening 600.502411 ke Rekening Kas Penempatan dalam Valuta USD (608.001411)</t>
  </si>
  <si>
    <t>Pengeluaran Pemindahbukuan dari Rekening Kas Penempatan dalam Valuta USD (608.001411) ke rekening 600.502411</t>
  </si>
  <si>
    <t>Pengeluaran Pemindahbukuan dari Rekening Pemerintah Lainnya di Bank Indonesia ke Rekening Pemerintah di Bank Umum dalam Rangka Penempatan</t>
  </si>
  <si>
    <t>Pengeluaran Pemindahbukuan dari Rekening Pemerintah di Bank Umum dalam rangka Penempatan  ke Rekening Pemerintah di Bank Indonesia</t>
  </si>
  <si>
    <t>Pengeluaran Pemindahbukuan dari Rekening No.600.502111 "Rekening KUN Dalam Valuta Yen" ke Rekening N</t>
  </si>
  <si>
    <t>Pengeluaran Pemindahbukuan dari Rekening No.608.000111 "Rekening KUN Dalam Valuta Yen" ke Rekening N</t>
  </si>
  <si>
    <t>Pengeluaran Pemindahbukuan dari Rekening 609.000991.980 ke Rekening 519.000124.980</t>
  </si>
  <si>
    <t>Pengeluaran Pemindahbukuan dari Rekening 609.022411.980 ke Rekening 519.000124.980</t>
  </si>
  <si>
    <t>Pengeluaran Uang Persediaan Dana Rupiah</t>
  </si>
  <si>
    <t>Pengeluaran  Uang Persediaan Dana Pinjaman/Hibah Luar Negeri</t>
  </si>
  <si>
    <t>Pengeluaran  Uang Persediaan Pengguna PNBP (Swadana)</t>
  </si>
  <si>
    <t>Pengeluaran Pengembalian Kelebihan Setoran Sisa UP/TUP Tahun Anggaran Yang Lalu</t>
  </si>
  <si>
    <t>Pengeluaran Uang Persediaan Pengembalian (Restitusi) Pajak</t>
  </si>
  <si>
    <t>Koreksi Penerimaan Pemindahbukuan</t>
  </si>
  <si>
    <t>Pengeluaran Non Anggaran Pihak Ketiga karena kesalahan Rekening</t>
  </si>
  <si>
    <t>Pengeluaran Non Anggaran Pihak Ketiga karena retur SP2D Reksus pada KBI dari rekening rr KBI ke Rekening Pihak Ketiga</t>
  </si>
  <si>
    <t>Pengeluaran Non Anggaran kepada Pihak Ketiga Karena Kesalahan Rekening</t>
  </si>
  <si>
    <t>Pendapatan Jasa Perbendaharaan</t>
  </si>
  <si>
    <t>Pendapatan Penyetoran Kelebihan Hasil Bersih Lelang yang Tidak Diambil oleh yang Berhak</t>
  </si>
  <si>
    <t>Pendapatan Jasa Layanan Perbankan BLU yang dibatasi pengelolaannya</t>
  </si>
  <si>
    <t>Belanja Pembayaran Uang Kompensasi Bagi PNS yang Diberhentikan Sebagai Dampak Reformasi Birokrasi</t>
  </si>
  <si>
    <t>Belanja atas Pengelolaan Endowment Fund</t>
  </si>
  <si>
    <t>Penerimaan Dana Talangan dari Rekening Lainnya</t>
  </si>
  <si>
    <t>Penerimaan Pengembalian dana Talangan ke rekening lainnya</t>
  </si>
  <si>
    <t>Penerimaan Kiriman Uang dari rekening penerimaan persepsi ke rekening penerimaan sub RKUN</t>
  </si>
  <si>
    <t>Penerimaan kiriman uang dari rekening sub RKUN Dit PKN ke rekening KUN dalam Rupiah</t>
  </si>
  <si>
    <t>Penerimaan kiriman uang dari rekening penerimaan persepsi dalam mata uang asing ke rekening KUN dalam Valuta USD</t>
  </si>
  <si>
    <t>Penerimaan Pemindahbukuan dari Rekening Kas Umum Negara ke Rekening Khusus karena Koreksi Pembebanan</t>
  </si>
  <si>
    <t>Koreksi Penerimaan Pemindahbukuan pada Rekening Khusus</t>
  </si>
  <si>
    <t>Penerimaan Pemindahbukuan dari Reksus ke Rekening KUN dalam rangka penggantian dana talangan</t>
  </si>
  <si>
    <t>Penerimaan Pemindahbukuan dari Rekening KUN Valuta USD 600.502411 ke Rekening KUN Valuta Yen 600.502111</t>
  </si>
  <si>
    <t>Penerimaan Pemindahbukuan dari Rekening KUN Valuta Yen 600.502111 ke Rekening KUN Valuta USD 600.502411</t>
  </si>
  <si>
    <t>Penerimaan Pemindahbukuan dari Rekening khusus ke rekening antara reksus dalam rangka penggantian SP2D</t>
  </si>
  <si>
    <t>Penerimaan Pemindahbukuan dari rekening SUBBUN Talangan ke rekening antara reksus karena reksus kosong</t>
  </si>
  <si>
    <t>Penerimaan Pemindahbukuan dari rekening khusus ke rekening SUBBUN talangan dalam rangka reimbursement</t>
  </si>
  <si>
    <t>Penerimaan Pemindahbukuan dari Rekening SUBBUN talangan ke rekening SUBRKUN KPPN No 501 karena Reksus Kosong</t>
  </si>
  <si>
    <t>Pengeluaran dana talangan dari rekening lainnya</t>
  </si>
  <si>
    <t>Pengembalian dana talangan ke rekening lainnya</t>
  </si>
  <si>
    <t>Pengeluaran kiriman uang dari rekening penerimaan persepsi ke rekening penerimaan sub RKUN</t>
  </si>
  <si>
    <t>Pengeluaran kiriman uang dari rekening penerimaan sub RKUN Dit PKN ke rekening KUN dalam rupiah</t>
  </si>
  <si>
    <t>Pengeluaran kiriman uang dari rekening penerimaan persepsi dalam mata uang asing ke rekening KUN valuta USD</t>
  </si>
  <si>
    <t>Koreksi Pengeluaran Pemindahbukuan pada Rekening Khusus</t>
  </si>
  <si>
    <t>Pengeluaran Pemindahbukuan dari Rekening Antara Reksus ke Rekening Kas Umum Negara</t>
  </si>
  <si>
    <t>Pengeluaran Pemindahbukuan dari Reksus ke Rekening KUN dalam rangka penggantian dana talangan</t>
  </si>
  <si>
    <t>Pengeluaran Pemindahbukuan dari Rekening KUN Valuta USD 600.502411 ke Rekening KUN Valuta Yen 600.502111</t>
  </si>
  <si>
    <t>Pengeluaran Pemindahbukuan dari Rekening KUN Valuta Yen 600.502111 ke Rekening KUN Valuta USD 600.502411</t>
  </si>
  <si>
    <t>Pengeluaran Pemindahbukuan dari Rekening Khusus ke Rekening Antara Reksus dalam rangka penggantian SP2D Reksus</t>
  </si>
  <si>
    <t>Pengeluaran Pemindahbukuan dari Rekening SUBBUN Talangan ke Rekening Antara Reksus karena Reksus Kosong</t>
  </si>
  <si>
    <t>Pengeluaran Pemindahbukuan dari Rekening Khusus ke Rekening SUBBUN Talangan dalam rangjka reimbursement</t>
  </si>
  <si>
    <t>Pengeluaran Pemindahbukuan dari Rekening SUBBUN ke Rekening SUBRKUN KPPN No 501 karena Reksus Kosong</t>
  </si>
  <si>
    <t>Pengeluaran Pemindahbukuan dari RDI Rupiah ke RKUN</t>
  </si>
  <si>
    <t>Pengeluaran Pemindahbukuan dari RDI USD ke RKUN</t>
  </si>
  <si>
    <t>Pengeluaran Pemindahbukuan dari RDI JPY ke RKUN</t>
  </si>
  <si>
    <t>Pengeluaran Pemindahbukuan dari RDI Valas Lainnya ke RKUN</t>
  </si>
  <si>
    <t>Pengeluaran Pemindahbukuan dari RPD ke RKUN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</si>
</sst>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1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/>
    </xf>
    <xf numFmtId="0" fontId="0" fillId="0" borderId="0" xfId="0" applyNumberForma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top" wrapText="1"/>
    </xf>
    <xf numFmtId="0" fontId="0" fillId="0" borderId="0" xfId="0" applyNumberFormat="1" applyFill="1" applyBorder="1"/>
    <xf numFmtId="0" fontId="0" fillId="0" borderId="0" xfId="0" applyNumberForma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/>
    <xf numFmtId="0" fontId="3" fillId="0" borderId="0" xfId="0" applyNumberFormat="1" applyFont="1" applyFill="1" applyBorder="1" applyAlignment="1">
      <alignment horizontal="left" vertical="top" wrapText="1"/>
    </xf>
    <xf numFmtId="0" fontId="0" fillId="0" borderId="0" xfId="0" applyNumberFormat="1" applyFill="1" applyBorder="1" applyAlignment="1">
      <alignment horizontal="center"/>
    </xf>
    <xf numFmtId="0" fontId="5" fillId="0" borderId="0" xfId="0" applyNumberFormat="1" applyFont="1" applyFill="1" applyBorder="1"/>
    <xf numFmtId="0" fontId="4" fillId="0" borderId="0" xfId="0" applyFont="1" applyFill="1" applyBorder="1" applyAlignment="1">
      <alignment horizontal="left" vertical="top" wrapText="1"/>
    </xf>
    <xf numFmtId="0" fontId="3" fillId="0" borderId="0" xfId="0" applyNumberFormat="1" applyFont="1" applyFill="1" applyBorder="1"/>
    <xf numFmtId="0" fontId="0" fillId="0" borderId="0" xfId="0" applyNumberForma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center" vertical="top"/>
    </xf>
    <xf numFmtId="0" fontId="0" fillId="2" borderId="0" xfId="0" applyNumberFormat="1" applyFill="1" applyBorder="1"/>
    <xf numFmtId="0" fontId="0" fillId="2" borderId="0" xfId="0" applyNumberFormat="1" applyFill="1" applyBorder="1" applyAlignment="1">
      <alignment horizontal="center" vertical="top"/>
    </xf>
    <xf numFmtId="0" fontId="0" fillId="2" borderId="0" xfId="0" applyNumberFormat="1" applyFill="1" applyBorder="1" applyAlignment="1">
      <alignment horizontal="left" vertical="top" wrapText="1"/>
    </xf>
    <xf numFmtId="0" fontId="0" fillId="2" borderId="0" xfId="0" applyFill="1" applyBorder="1"/>
    <xf numFmtId="0" fontId="0" fillId="3" borderId="0" xfId="0" applyNumberFormat="1" applyFill="1" applyBorder="1"/>
    <xf numFmtId="0" fontId="0" fillId="3" borderId="0" xfId="0" applyNumberFormat="1" applyFill="1" applyBorder="1" applyAlignment="1">
      <alignment horizontal="left" vertical="top"/>
    </xf>
    <xf numFmtId="0" fontId="6" fillId="3" borderId="0" xfId="0" applyNumberFormat="1" applyFont="1" applyFill="1" applyBorder="1"/>
    <xf numFmtId="0" fontId="7" fillId="3" borderId="0" xfId="0" applyNumberFormat="1" applyFont="1" applyFill="1" applyBorder="1" applyAlignment="1">
      <alignment horizontal="left" vertical="top"/>
    </xf>
    <xf numFmtId="0" fontId="7" fillId="3" borderId="0" xfId="0" applyNumberFormat="1" applyFont="1" applyFill="1" applyBorder="1"/>
    <xf numFmtId="49" fontId="3" fillId="2" borderId="0" xfId="0" applyNumberFormat="1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left" vertical="top" wrapText="1"/>
    </xf>
    <xf numFmtId="0" fontId="0" fillId="0" borderId="0" xfId="0" applyNumberFormat="1" applyFill="1" applyBorder="1" applyAlignment="1">
      <alignment horizontal="left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686"/>
  <sheetViews>
    <sheetView tabSelected="1" topLeftCell="A1307" workbookViewId="0">
      <selection activeCell="D1324" sqref="D1324"/>
    </sheetView>
  </sheetViews>
  <sheetFormatPr defaultRowHeight="15"/>
  <cols>
    <col min="1" max="1" width="9.140625" style="7"/>
    <col min="2" max="2" width="16" style="3" bestFit="1" customWidth="1"/>
    <col min="3" max="3" width="13.42578125" style="3" bestFit="1" customWidth="1"/>
    <col min="4" max="4" width="92.85546875" style="8" customWidth="1"/>
    <col min="5" max="16384" width="9.140625" style="7"/>
  </cols>
  <sheetData>
    <row r="1" spans="1:5" s="4" customFormat="1" ht="12.75">
      <c r="B1" s="5" t="s">
        <v>0</v>
      </c>
      <c r="C1" s="5" t="s">
        <v>1</v>
      </c>
      <c r="D1" s="6" t="s">
        <v>2</v>
      </c>
    </row>
    <row r="2" spans="1:5">
      <c r="A2" s="7">
        <f>COUNTIF($B$2:B2,B2)</f>
        <v>1</v>
      </c>
      <c r="B2" s="3">
        <v>111111</v>
      </c>
      <c r="C2" s="3">
        <v>111111</v>
      </c>
      <c r="D2" s="8" t="s">
        <v>3</v>
      </c>
    </row>
    <row r="3" spans="1:5">
      <c r="A3" s="7">
        <f>COUNTIF($B$2:B3,B3)</f>
        <v>1</v>
      </c>
      <c r="B3" s="3">
        <v>111112</v>
      </c>
      <c r="C3" s="3">
        <v>111112</v>
      </c>
      <c r="D3" s="8" t="s">
        <v>4</v>
      </c>
    </row>
    <row r="4" spans="1:5">
      <c r="A4" s="7">
        <f>COUNTIF($B$2:B4,B4)</f>
        <v>1</v>
      </c>
      <c r="B4" s="3">
        <v>111113</v>
      </c>
      <c r="C4" s="3">
        <v>111113</v>
      </c>
      <c r="D4" s="8" t="s">
        <v>5</v>
      </c>
    </row>
    <row r="5" spans="1:5">
      <c r="A5" s="7">
        <f>COUNTIF($B$2:B5,B5)</f>
        <v>1</v>
      </c>
      <c r="B5" s="3">
        <v>111114</v>
      </c>
      <c r="C5" s="3">
        <v>111114</v>
      </c>
      <c r="D5" s="8" t="s">
        <v>6</v>
      </c>
    </row>
    <row r="6" spans="1:5">
      <c r="A6" s="7">
        <f>COUNTIF($B$2:B6,B6)</f>
        <v>1</v>
      </c>
      <c r="B6" s="3">
        <v>111115</v>
      </c>
      <c r="C6" s="3">
        <v>111115</v>
      </c>
      <c r="D6" s="8" t="s">
        <v>7</v>
      </c>
    </row>
    <row r="7" spans="1:5">
      <c r="A7" s="7">
        <f>COUNTIF($B$2:B7,B7)</f>
        <v>1</v>
      </c>
      <c r="B7" s="3">
        <v>111211</v>
      </c>
      <c r="C7" s="3">
        <v>111211</v>
      </c>
      <c r="D7" s="8" t="s">
        <v>8</v>
      </c>
    </row>
    <row r="8" spans="1:5">
      <c r="A8" s="7">
        <f>COUNTIF($B$2:B8,B8)</f>
        <v>1</v>
      </c>
      <c r="B8" s="3">
        <v>111212</v>
      </c>
      <c r="C8" s="3">
        <v>111212</v>
      </c>
      <c r="D8" s="8" t="s">
        <v>9</v>
      </c>
    </row>
    <row r="9" spans="1:5">
      <c r="A9" s="7">
        <f>COUNTIF($B$2:B9,B9)</f>
        <v>1</v>
      </c>
      <c r="B9" s="3">
        <v>111213</v>
      </c>
      <c r="C9" s="3">
        <v>111213</v>
      </c>
      <c r="D9" s="8" t="s">
        <v>10</v>
      </c>
    </row>
    <row r="10" spans="1:5">
      <c r="A10" s="7">
        <f>COUNTIF($B$2:B10,B10)</f>
        <v>1</v>
      </c>
      <c r="B10" s="3">
        <v>111214</v>
      </c>
      <c r="C10" s="3">
        <v>111214</v>
      </c>
      <c r="D10" s="8" t="s">
        <v>11</v>
      </c>
    </row>
    <row r="11" spans="1:5">
      <c r="A11" s="7">
        <f>COUNTIF($B$2:B11,B11)</f>
        <v>1</v>
      </c>
      <c r="B11" s="3">
        <v>111215</v>
      </c>
      <c r="C11" s="3">
        <v>111215</v>
      </c>
      <c r="D11" s="8" t="s">
        <v>12</v>
      </c>
    </row>
    <row r="12" spans="1:5" s="10" customFormat="1">
      <c r="A12" s="7">
        <f>COUNTIF($B$2:B12,B12)</f>
        <v>1</v>
      </c>
      <c r="B12" s="3">
        <v>111216</v>
      </c>
      <c r="C12" s="3">
        <v>111216</v>
      </c>
      <c r="D12" s="9" t="s">
        <v>13</v>
      </c>
      <c r="E12" s="7"/>
    </row>
    <row r="13" spans="1:5" s="10" customFormat="1">
      <c r="A13" s="7">
        <f>COUNTIF($B$2:B13,B13)</f>
        <v>1</v>
      </c>
      <c r="B13" s="3">
        <v>111217</v>
      </c>
      <c r="C13" s="3">
        <v>111217</v>
      </c>
      <c r="D13" s="9" t="s">
        <v>14</v>
      </c>
      <c r="E13" s="7"/>
    </row>
    <row r="14" spans="1:5">
      <c r="A14" s="7">
        <f>COUNTIF($B$2:B14,B14)</f>
        <v>1</v>
      </c>
      <c r="B14" s="3">
        <v>111311</v>
      </c>
      <c r="C14" s="3">
        <v>111311</v>
      </c>
      <c r="D14" s="8" t="s">
        <v>15</v>
      </c>
    </row>
    <row r="15" spans="1:5">
      <c r="A15" s="7">
        <f>COUNTIF($B$2:B15,B15)</f>
        <v>1</v>
      </c>
      <c r="B15" s="3">
        <v>111312</v>
      </c>
      <c r="C15" s="3">
        <v>111312</v>
      </c>
      <c r="D15" s="8" t="s">
        <v>16</v>
      </c>
    </row>
    <row r="16" spans="1:5">
      <c r="A16" s="7">
        <f>COUNTIF($B$2:B16,B16)</f>
        <v>1</v>
      </c>
      <c r="B16" s="3">
        <v>111321</v>
      </c>
      <c r="C16" s="3">
        <v>111321</v>
      </c>
      <c r="D16" s="8" t="s">
        <v>17</v>
      </c>
    </row>
    <row r="17" spans="1:4">
      <c r="A17" s="7">
        <f>COUNTIF($B$2:B17,B17)</f>
        <v>1</v>
      </c>
      <c r="B17" s="3">
        <v>111322</v>
      </c>
      <c r="C17" s="3">
        <v>111322</v>
      </c>
      <c r="D17" s="8" t="s">
        <v>18</v>
      </c>
    </row>
    <row r="18" spans="1:4">
      <c r="A18" s="7">
        <f>COUNTIF($B$2:B18,B18)</f>
        <v>1</v>
      </c>
      <c r="B18" s="3">
        <v>111323</v>
      </c>
      <c r="C18" s="3">
        <v>111323</v>
      </c>
      <c r="D18" s="8" t="s">
        <v>19</v>
      </c>
    </row>
    <row r="19" spans="1:4">
      <c r="A19" s="7">
        <f>COUNTIF($B$2:B19,B19)</f>
        <v>1</v>
      </c>
      <c r="B19" s="3">
        <v>111324</v>
      </c>
      <c r="C19" s="3">
        <v>111324</v>
      </c>
      <c r="D19" s="8" t="s">
        <v>20</v>
      </c>
    </row>
    <row r="20" spans="1:4">
      <c r="A20" s="7">
        <f>COUNTIF($B$2:B20,B20)</f>
        <v>1</v>
      </c>
      <c r="B20" s="3">
        <v>111325</v>
      </c>
      <c r="C20" s="3">
        <v>111325</v>
      </c>
      <c r="D20" s="8" t="s">
        <v>21</v>
      </c>
    </row>
    <row r="21" spans="1:4">
      <c r="A21" s="7">
        <f>COUNTIF($B$2:B21,B21)</f>
        <v>1</v>
      </c>
      <c r="B21" s="3">
        <v>111329</v>
      </c>
      <c r="C21" s="3">
        <v>111329</v>
      </c>
      <c r="D21" s="8" t="s">
        <v>22</v>
      </c>
    </row>
    <row r="22" spans="1:4">
      <c r="A22" s="7">
        <f>COUNTIF($B$2:B22,B22)</f>
        <v>1</v>
      </c>
      <c r="B22" s="3">
        <v>111411</v>
      </c>
      <c r="C22" s="3">
        <v>111411</v>
      </c>
      <c r="D22" s="8" t="s">
        <v>23</v>
      </c>
    </row>
    <row r="23" spans="1:4">
      <c r="A23" s="7">
        <f>COUNTIF($B$2:B23,B23)</f>
        <v>1</v>
      </c>
      <c r="B23" s="3">
        <v>111412</v>
      </c>
      <c r="C23" s="3">
        <v>111412</v>
      </c>
      <c r="D23" s="8" t="s">
        <v>24</v>
      </c>
    </row>
    <row r="24" spans="1:4">
      <c r="A24" s="7">
        <f>COUNTIF($B$2:B24,B24)</f>
        <v>1</v>
      </c>
      <c r="B24" s="3">
        <v>111413</v>
      </c>
      <c r="C24" s="3">
        <v>111413</v>
      </c>
      <c r="D24" s="8" t="s">
        <v>25</v>
      </c>
    </row>
    <row r="25" spans="1:4">
      <c r="A25" s="7">
        <f>COUNTIF($B$2:B25,B25)</f>
        <v>1</v>
      </c>
      <c r="B25" s="3">
        <v>111414</v>
      </c>
      <c r="C25" s="3">
        <v>111414</v>
      </c>
      <c r="D25" s="8" t="s">
        <v>26</v>
      </c>
    </row>
    <row r="26" spans="1:4">
      <c r="A26" s="7">
        <f>COUNTIF($B$2:B26,B26)</f>
        <v>1</v>
      </c>
      <c r="B26" s="3">
        <v>111421</v>
      </c>
      <c r="C26" s="3">
        <v>111421</v>
      </c>
      <c r="D26" s="8" t="s">
        <v>27</v>
      </c>
    </row>
    <row r="27" spans="1:4">
      <c r="A27" s="7">
        <f>COUNTIF($B$2:B27,B27)</f>
        <v>1</v>
      </c>
      <c r="B27" s="3">
        <v>111422</v>
      </c>
      <c r="C27" s="3">
        <v>111422</v>
      </c>
      <c r="D27" s="8" t="s">
        <v>28</v>
      </c>
    </row>
    <row r="28" spans="1:4">
      <c r="A28" s="7">
        <f>COUNTIF($B$2:B28,B28)</f>
        <v>1</v>
      </c>
      <c r="B28" s="3">
        <v>111423</v>
      </c>
      <c r="C28" s="3">
        <v>111423</v>
      </c>
      <c r="D28" s="8" t="s">
        <v>29</v>
      </c>
    </row>
    <row r="29" spans="1:4">
      <c r="A29" s="7">
        <f>COUNTIF($B$2:B29,B29)</f>
        <v>1</v>
      </c>
      <c r="B29" s="3">
        <v>111511</v>
      </c>
      <c r="C29" s="3">
        <v>111511</v>
      </c>
      <c r="D29" s="8" t="s">
        <v>30</v>
      </c>
    </row>
    <row r="30" spans="1:4">
      <c r="A30" s="7">
        <f>COUNTIF($B$2:B30,B30)</f>
        <v>1</v>
      </c>
      <c r="B30" s="3">
        <v>111611</v>
      </c>
      <c r="C30" s="3">
        <v>111611</v>
      </c>
      <c r="D30" s="8" t="s">
        <v>31</v>
      </c>
    </row>
    <row r="31" spans="1:4">
      <c r="A31" s="7">
        <f>COUNTIF($B$2:B31,B31)</f>
        <v>1</v>
      </c>
      <c r="B31" s="3">
        <v>111711</v>
      </c>
      <c r="C31" s="3">
        <v>111711</v>
      </c>
      <c r="D31" s="8" t="s">
        <v>32</v>
      </c>
    </row>
    <row r="32" spans="1:4">
      <c r="A32" s="7">
        <f>COUNTIF($B$2:B32,B32)</f>
        <v>1</v>
      </c>
      <c r="B32" s="3">
        <v>111811</v>
      </c>
      <c r="C32" s="3">
        <v>111811</v>
      </c>
      <c r="D32" s="8" t="s">
        <v>33</v>
      </c>
    </row>
    <row r="33" spans="1:4">
      <c r="A33" s="7">
        <f>COUNTIF($B$2:B33,B33)</f>
        <v>1</v>
      </c>
      <c r="B33" s="3">
        <v>111819</v>
      </c>
      <c r="C33" s="3">
        <v>111819</v>
      </c>
      <c r="D33" s="8" t="s">
        <v>34</v>
      </c>
    </row>
    <row r="34" spans="1:4">
      <c r="A34" s="7">
        <f>COUNTIF($B$2:B34,B34)</f>
        <v>1</v>
      </c>
      <c r="B34" s="3">
        <v>111821</v>
      </c>
      <c r="C34" s="3">
        <v>111821</v>
      </c>
      <c r="D34" s="8" t="s">
        <v>35</v>
      </c>
    </row>
    <row r="35" spans="1:4">
      <c r="A35" s="7">
        <f>COUNTIF($B$2:B35,B35)</f>
        <v>1</v>
      </c>
      <c r="B35" s="3">
        <v>111822</v>
      </c>
      <c r="C35" s="3">
        <v>111822</v>
      </c>
      <c r="D35" s="8" t="s">
        <v>36</v>
      </c>
    </row>
    <row r="36" spans="1:4">
      <c r="A36" s="7">
        <f>COUNTIF($B$2:B36,B36)</f>
        <v>1</v>
      </c>
      <c r="B36" s="3">
        <v>111911</v>
      </c>
      <c r="C36" s="3">
        <v>111911</v>
      </c>
      <c r="D36" s="8" t="s">
        <v>37</v>
      </c>
    </row>
    <row r="37" spans="1:4">
      <c r="A37" s="7">
        <f>COUNTIF($B$2:B37,B37)</f>
        <v>1</v>
      </c>
      <c r="B37" s="3">
        <v>111912</v>
      </c>
      <c r="C37" s="3">
        <v>111912</v>
      </c>
      <c r="D37" s="8" t="s">
        <v>38</v>
      </c>
    </row>
    <row r="38" spans="1:4">
      <c r="A38" s="7">
        <f>COUNTIF($B$2:B38,B38)</f>
        <v>1</v>
      </c>
      <c r="B38" s="3">
        <v>111913</v>
      </c>
      <c r="C38" s="3">
        <v>111913</v>
      </c>
      <c r="D38" s="8" t="s">
        <v>39</v>
      </c>
    </row>
    <row r="39" spans="1:4">
      <c r="A39" s="7">
        <f>COUNTIF($B$2:B39,B39)</f>
        <v>1</v>
      </c>
      <c r="B39" s="3">
        <v>111914</v>
      </c>
      <c r="C39" s="3">
        <v>165111</v>
      </c>
      <c r="D39" s="8" t="s">
        <v>40</v>
      </c>
    </row>
    <row r="40" spans="1:4">
      <c r="A40" s="7">
        <f>COUNTIF($B$2:B40,B40)</f>
        <v>1</v>
      </c>
      <c r="B40" s="3">
        <v>111921</v>
      </c>
      <c r="C40" s="3">
        <v>111921</v>
      </c>
      <c r="D40" s="8" t="s">
        <v>41</v>
      </c>
    </row>
    <row r="41" spans="1:4">
      <c r="A41" s="7">
        <f>COUNTIF($B$2:B41,B41)</f>
        <v>1</v>
      </c>
      <c r="B41" s="3">
        <v>111929</v>
      </c>
      <c r="C41" s="3">
        <v>111929</v>
      </c>
      <c r="D41" s="8" t="s">
        <v>42</v>
      </c>
    </row>
    <row r="42" spans="1:4">
      <c r="A42" s="7">
        <f>COUNTIF($B$2:B42,B42)</f>
        <v>1</v>
      </c>
      <c r="B42" s="3">
        <v>112111</v>
      </c>
      <c r="C42" s="3">
        <v>112111</v>
      </c>
      <c r="D42" s="8" t="s">
        <v>43</v>
      </c>
    </row>
    <row r="43" spans="1:4">
      <c r="A43" s="7">
        <f>COUNTIF($B$2:B43,B43)</f>
        <v>1</v>
      </c>
      <c r="B43" s="3">
        <v>112121</v>
      </c>
      <c r="C43" s="3">
        <v>112121</v>
      </c>
      <c r="D43" s="8" t="s">
        <v>44</v>
      </c>
    </row>
    <row r="44" spans="1:4">
      <c r="A44" s="7">
        <f>COUNTIF($B$2:B44,B44)</f>
        <v>1</v>
      </c>
      <c r="B44" s="3">
        <v>112211</v>
      </c>
      <c r="C44" s="3">
        <v>112211</v>
      </c>
      <c r="D44" s="8" t="s">
        <v>45</v>
      </c>
    </row>
    <row r="45" spans="1:4">
      <c r="A45" s="7">
        <f>COUNTIF($B$2:B45,B45)</f>
        <v>1</v>
      </c>
      <c r="B45" s="3">
        <v>112221</v>
      </c>
      <c r="C45" s="3">
        <v>112221</v>
      </c>
      <c r="D45" s="8" t="s">
        <v>46</v>
      </c>
    </row>
    <row r="46" spans="1:4">
      <c r="A46" s="7">
        <f>COUNTIF($B$2:B46,B46)</f>
        <v>1</v>
      </c>
      <c r="B46" s="3">
        <v>113111</v>
      </c>
      <c r="C46" s="3">
        <v>115111</v>
      </c>
      <c r="D46" s="8" t="s">
        <v>47</v>
      </c>
    </row>
    <row r="47" spans="1:4">
      <c r="A47" s="7">
        <f>COUNTIF($B$2:B47,B47)</f>
        <v>1</v>
      </c>
      <c r="B47" s="3">
        <v>113112</v>
      </c>
      <c r="C47" s="3">
        <v>115112</v>
      </c>
      <c r="D47" s="8" t="s">
        <v>48</v>
      </c>
    </row>
    <row r="48" spans="1:4">
      <c r="A48" s="7">
        <f>COUNTIF($B$2:B48,B48)</f>
        <v>1</v>
      </c>
      <c r="B48" s="3">
        <v>113119</v>
      </c>
      <c r="C48" s="3">
        <v>115119</v>
      </c>
      <c r="D48" s="8" t="s">
        <v>49</v>
      </c>
    </row>
    <row r="49" spans="1:4">
      <c r="A49" s="7">
        <f>COUNTIF($B$2:B49,B49)</f>
        <v>1</v>
      </c>
      <c r="B49" s="3">
        <v>113121</v>
      </c>
      <c r="C49" s="3">
        <v>115121</v>
      </c>
      <c r="D49" s="8" t="s">
        <v>50</v>
      </c>
    </row>
    <row r="50" spans="1:4">
      <c r="A50" s="7">
        <f>COUNTIF($B$2:B50,B50)</f>
        <v>1</v>
      </c>
      <c r="B50" s="3">
        <v>113122</v>
      </c>
      <c r="C50" s="3">
        <v>115122</v>
      </c>
      <c r="D50" s="8" t="s">
        <v>51</v>
      </c>
    </row>
    <row r="51" spans="1:4">
      <c r="A51" s="7">
        <f>COUNTIF($B$2:B51,B51)</f>
        <v>1</v>
      </c>
      <c r="B51" s="3">
        <v>113123</v>
      </c>
      <c r="C51" s="3">
        <v>115123</v>
      </c>
      <c r="D51" s="8" t="s">
        <v>52</v>
      </c>
    </row>
    <row r="52" spans="1:4">
      <c r="A52" s="7">
        <f>COUNTIF($B$2:B52,B52)</f>
        <v>1</v>
      </c>
      <c r="B52" s="3">
        <v>113124</v>
      </c>
      <c r="C52" s="3">
        <v>115124</v>
      </c>
      <c r="D52" s="8" t="s">
        <v>53</v>
      </c>
    </row>
    <row r="53" spans="1:4">
      <c r="A53" s="7">
        <f>COUNTIF($B$2:B53,B53)</f>
        <v>1</v>
      </c>
      <c r="B53" s="3">
        <v>113125</v>
      </c>
      <c r="C53" s="3">
        <v>115125</v>
      </c>
      <c r="D53" s="8" t="s">
        <v>54</v>
      </c>
    </row>
    <row r="54" spans="1:4">
      <c r="A54" s="7">
        <f>COUNTIF($B$2:B54,B54)</f>
        <v>1</v>
      </c>
      <c r="B54" s="3">
        <v>113126</v>
      </c>
      <c r="C54" s="3">
        <v>115126</v>
      </c>
      <c r="D54" s="8" t="s">
        <v>55</v>
      </c>
    </row>
    <row r="55" spans="1:4">
      <c r="A55" s="7">
        <f>COUNTIF($B$2:B55,B55)</f>
        <v>1</v>
      </c>
      <c r="B55" s="3">
        <v>113127</v>
      </c>
      <c r="C55" s="3">
        <v>115127</v>
      </c>
      <c r="D55" s="8" t="s">
        <v>56</v>
      </c>
    </row>
    <row r="56" spans="1:4">
      <c r="A56" s="7">
        <f>COUNTIF($B$2:B56,B56)</f>
        <v>1</v>
      </c>
      <c r="B56" s="3">
        <v>113128</v>
      </c>
      <c r="C56" s="3">
        <v>115128</v>
      </c>
      <c r="D56" s="8" t="s">
        <v>57</v>
      </c>
    </row>
    <row r="57" spans="1:4">
      <c r="A57" s="7">
        <f>COUNTIF($B$2:B57,B57)</f>
        <v>1</v>
      </c>
      <c r="B57" s="3">
        <v>113129</v>
      </c>
      <c r="C57" s="3">
        <v>115129</v>
      </c>
      <c r="D57" s="8" t="s">
        <v>58</v>
      </c>
    </row>
    <row r="58" spans="1:4">
      <c r="A58" s="7">
        <f>COUNTIF($B$2:B58,B58)</f>
        <v>1</v>
      </c>
      <c r="B58" s="3">
        <v>113131</v>
      </c>
      <c r="C58" s="3">
        <v>115131</v>
      </c>
      <c r="D58" s="8" t="s">
        <v>59</v>
      </c>
    </row>
    <row r="59" spans="1:4">
      <c r="A59" s="7">
        <f>COUNTIF($B$2:B59,B59)</f>
        <v>1</v>
      </c>
      <c r="B59" s="3">
        <v>113132</v>
      </c>
      <c r="C59" s="3">
        <v>115132</v>
      </c>
      <c r="D59" s="8" t="s">
        <v>60</v>
      </c>
    </row>
    <row r="60" spans="1:4">
      <c r="A60" s="7">
        <f>COUNTIF($B$2:B60,B60)</f>
        <v>1</v>
      </c>
      <c r="B60" s="3">
        <v>113139</v>
      </c>
      <c r="C60" s="3">
        <v>115139</v>
      </c>
      <c r="D60" s="8" t="s">
        <v>61</v>
      </c>
    </row>
    <row r="61" spans="1:4">
      <c r="A61" s="7">
        <f>COUNTIF($B$2:B61,B61)</f>
        <v>1</v>
      </c>
      <c r="B61" s="3">
        <v>113141</v>
      </c>
      <c r="C61" s="3">
        <v>115141</v>
      </c>
      <c r="D61" s="8" t="s">
        <v>62</v>
      </c>
    </row>
    <row r="62" spans="1:4">
      <c r="A62" s="7">
        <f>COUNTIF($B$2:B62,B62)</f>
        <v>1</v>
      </c>
      <c r="B62" s="3">
        <v>113142</v>
      </c>
      <c r="C62" s="3">
        <v>115142</v>
      </c>
      <c r="D62" s="8" t="s">
        <v>63</v>
      </c>
    </row>
    <row r="63" spans="1:4">
      <c r="A63" s="7">
        <f>COUNTIF($B$2:B63,B63)</f>
        <v>1</v>
      </c>
      <c r="B63" s="3">
        <v>113149</v>
      </c>
      <c r="C63" s="3">
        <v>115149</v>
      </c>
      <c r="D63" s="8" t="s">
        <v>64</v>
      </c>
    </row>
    <row r="64" spans="1:4">
      <c r="A64" s="7">
        <f>COUNTIF($B$2:B64,B64)</f>
        <v>1</v>
      </c>
      <c r="B64" s="3">
        <v>113151</v>
      </c>
      <c r="C64" s="3">
        <v>115151</v>
      </c>
      <c r="D64" s="8" t="s">
        <v>65</v>
      </c>
    </row>
    <row r="65" spans="1:4">
      <c r="A65" s="7">
        <f>COUNTIF($B$2:B65,B65)</f>
        <v>1</v>
      </c>
      <c r="B65" s="3">
        <v>113152</v>
      </c>
      <c r="C65" s="3">
        <v>115152</v>
      </c>
      <c r="D65" s="8" t="s">
        <v>66</v>
      </c>
    </row>
    <row r="66" spans="1:4">
      <c r="A66" s="7">
        <f>COUNTIF($B$2:B66,B66)</f>
        <v>1</v>
      </c>
      <c r="B66" s="3">
        <v>113153</v>
      </c>
      <c r="C66" s="3">
        <v>115153</v>
      </c>
      <c r="D66" s="8" t="s">
        <v>67</v>
      </c>
    </row>
    <row r="67" spans="1:4">
      <c r="A67" s="7">
        <f>COUNTIF($B$2:B67,B67)</f>
        <v>1</v>
      </c>
      <c r="B67" s="3">
        <v>113154</v>
      </c>
      <c r="C67" s="3">
        <v>115154</v>
      </c>
      <c r="D67" s="8" t="s">
        <v>68</v>
      </c>
    </row>
    <row r="68" spans="1:4">
      <c r="A68" s="7">
        <f>COUNTIF($B$2:B68,B68)</f>
        <v>1</v>
      </c>
      <c r="B68" s="3">
        <v>113155</v>
      </c>
      <c r="C68" s="3">
        <v>115155</v>
      </c>
      <c r="D68" s="8" t="s">
        <v>69</v>
      </c>
    </row>
    <row r="69" spans="1:4">
      <c r="A69" s="7">
        <f>COUNTIF($B$2:B69,B69)</f>
        <v>1</v>
      </c>
      <c r="B69" s="3">
        <v>113156</v>
      </c>
      <c r="C69" s="3">
        <v>115156</v>
      </c>
      <c r="D69" s="8" t="s">
        <v>70</v>
      </c>
    </row>
    <row r="70" spans="1:4">
      <c r="A70" s="7">
        <f>COUNTIF($B$2:B70,B70)</f>
        <v>1</v>
      </c>
      <c r="B70" s="3">
        <v>113159</v>
      </c>
      <c r="C70" s="3">
        <v>115159</v>
      </c>
      <c r="D70" s="8" t="s">
        <v>71</v>
      </c>
    </row>
    <row r="71" spans="1:4">
      <c r="A71" s="7">
        <f>COUNTIF($B$2:B71,B71)</f>
        <v>1</v>
      </c>
      <c r="B71" s="3">
        <v>113161</v>
      </c>
      <c r="C71" s="3">
        <v>115161</v>
      </c>
      <c r="D71" s="8" t="s">
        <v>72</v>
      </c>
    </row>
    <row r="72" spans="1:4">
      <c r="A72" s="7">
        <f>COUNTIF($B$2:B72,B72)</f>
        <v>1</v>
      </c>
      <c r="B72" s="3">
        <v>113162</v>
      </c>
      <c r="C72" s="3">
        <v>115162</v>
      </c>
      <c r="D72" s="8" t="s">
        <v>73</v>
      </c>
    </row>
    <row r="73" spans="1:4">
      <c r="A73" s="7">
        <f>COUNTIF($B$2:B73,B73)</f>
        <v>1</v>
      </c>
      <c r="B73" s="3">
        <v>113163</v>
      </c>
      <c r="C73" s="3">
        <v>115163</v>
      </c>
      <c r="D73" s="8" t="s">
        <v>74</v>
      </c>
    </row>
    <row r="74" spans="1:4">
      <c r="A74" s="7">
        <f>COUNTIF($B$2:B74,B74)</f>
        <v>1</v>
      </c>
      <c r="B74" s="3">
        <v>113164</v>
      </c>
      <c r="C74" s="3">
        <v>115164</v>
      </c>
      <c r="D74" s="8" t="s">
        <v>75</v>
      </c>
    </row>
    <row r="75" spans="1:4">
      <c r="A75" s="7">
        <f>COUNTIF($B$2:B75,B75)</f>
        <v>1</v>
      </c>
      <c r="B75" s="3">
        <v>113166</v>
      </c>
      <c r="C75" s="3">
        <v>115165</v>
      </c>
      <c r="D75" s="8" t="s">
        <v>76</v>
      </c>
    </row>
    <row r="76" spans="1:4">
      <c r="A76" s="7">
        <f>COUNTIF($B$2:B76,B76)</f>
        <v>1</v>
      </c>
      <c r="B76" s="3">
        <v>113169</v>
      </c>
      <c r="C76" s="3">
        <v>115169</v>
      </c>
      <c r="D76" s="8" t="s">
        <v>77</v>
      </c>
    </row>
    <row r="77" spans="1:4">
      <c r="A77" s="7">
        <f>COUNTIF($B$2:B77,B77)</f>
        <v>1</v>
      </c>
      <c r="B77" s="3">
        <v>113171</v>
      </c>
      <c r="C77" s="3">
        <v>115171</v>
      </c>
      <c r="D77" s="8" t="s">
        <v>78</v>
      </c>
    </row>
    <row r="78" spans="1:4">
      <c r="A78" s="7">
        <f>COUNTIF($B$2:B78,B78)</f>
        <v>1</v>
      </c>
      <c r="B78" s="3">
        <v>113172</v>
      </c>
      <c r="C78" s="3">
        <v>115172</v>
      </c>
      <c r="D78" s="8" t="s">
        <v>79</v>
      </c>
    </row>
    <row r="79" spans="1:4">
      <c r="A79" s="7">
        <f>COUNTIF($B$2:B79,B79)</f>
        <v>1</v>
      </c>
      <c r="B79" s="3">
        <v>113173</v>
      </c>
      <c r="C79" s="3">
        <v>115173</v>
      </c>
      <c r="D79" s="8" t="s">
        <v>80</v>
      </c>
    </row>
    <row r="80" spans="1:4">
      <c r="A80" s="7">
        <f>COUNTIF($B$2:B80,B80)</f>
        <v>1</v>
      </c>
      <c r="B80" s="3">
        <v>113174</v>
      </c>
      <c r="C80" s="3">
        <v>115174</v>
      </c>
      <c r="D80" s="8" t="s">
        <v>81</v>
      </c>
    </row>
    <row r="81" spans="1:4">
      <c r="A81" s="7">
        <f>COUNTIF($B$2:B81,B81)</f>
        <v>1</v>
      </c>
      <c r="B81" s="3">
        <v>113175</v>
      </c>
      <c r="C81" s="3">
        <v>115175</v>
      </c>
      <c r="D81" s="8" t="s">
        <v>82</v>
      </c>
    </row>
    <row r="82" spans="1:4">
      <c r="A82" s="7">
        <f>COUNTIF($B$2:B82,B82)</f>
        <v>1</v>
      </c>
      <c r="B82" s="3">
        <v>113176</v>
      </c>
      <c r="C82" s="3">
        <v>115176</v>
      </c>
      <c r="D82" s="8" t="s">
        <v>83</v>
      </c>
    </row>
    <row r="83" spans="1:4">
      <c r="A83" s="7">
        <f>COUNTIF($B$2:B83,B83)</f>
        <v>1</v>
      </c>
      <c r="B83" s="3">
        <v>113181</v>
      </c>
      <c r="C83" s="3">
        <v>115181</v>
      </c>
      <c r="D83" s="8" t="s">
        <v>84</v>
      </c>
    </row>
    <row r="84" spans="1:4">
      <c r="A84" s="7">
        <f>COUNTIF($B$2:B84,B84)</f>
        <v>1</v>
      </c>
      <c r="B84" s="3">
        <v>113182</v>
      </c>
      <c r="C84" s="3">
        <v>115182</v>
      </c>
      <c r="D84" s="8" t="s">
        <v>85</v>
      </c>
    </row>
    <row r="85" spans="1:4">
      <c r="A85" s="7">
        <f>COUNTIF($B$2:B85,B85)</f>
        <v>1</v>
      </c>
      <c r="B85" s="3">
        <v>113183</v>
      </c>
      <c r="C85" s="3">
        <v>115183</v>
      </c>
      <c r="D85" s="8" t="s">
        <v>86</v>
      </c>
    </row>
    <row r="86" spans="1:4">
      <c r="A86" s="7">
        <f>COUNTIF($B$2:B86,B86)</f>
        <v>1</v>
      </c>
      <c r="B86" s="3">
        <v>113184</v>
      </c>
      <c r="C86" s="3">
        <v>115184</v>
      </c>
      <c r="D86" s="8" t="s">
        <v>87</v>
      </c>
    </row>
    <row r="87" spans="1:4">
      <c r="A87" s="7">
        <f>COUNTIF($B$2:B87,B87)</f>
        <v>1</v>
      </c>
      <c r="B87" s="3">
        <v>113185</v>
      </c>
      <c r="C87" s="3">
        <v>115185</v>
      </c>
      <c r="D87" s="8" t="s">
        <v>88</v>
      </c>
    </row>
    <row r="88" spans="1:4">
      <c r="A88" s="7">
        <f>COUNTIF($B$2:B88,B88)</f>
        <v>1</v>
      </c>
      <c r="B88" s="3">
        <v>113186</v>
      </c>
      <c r="C88" s="3">
        <v>115186</v>
      </c>
      <c r="D88" s="8" t="s">
        <v>89</v>
      </c>
    </row>
    <row r="89" spans="1:4">
      <c r="A89" s="7">
        <f>COUNTIF($B$2:B89,B89)</f>
        <v>1</v>
      </c>
      <c r="B89" s="3">
        <v>113187</v>
      </c>
      <c r="C89" s="3">
        <v>115187</v>
      </c>
      <c r="D89" s="8" t="s">
        <v>90</v>
      </c>
    </row>
    <row r="90" spans="1:4">
      <c r="A90" s="7">
        <f>COUNTIF($B$2:B90,B90)</f>
        <v>1</v>
      </c>
      <c r="B90" s="3">
        <v>113211</v>
      </c>
      <c r="C90" s="3">
        <v>115211</v>
      </c>
      <c r="D90" s="8" t="s">
        <v>91</v>
      </c>
    </row>
    <row r="91" spans="1:4">
      <c r="A91" s="7">
        <f>COUNTIF($B$2:B91,B91)</f>
        <v>1</v>
      </c>
      <c r="B91" s="3">
        <v>113212</v>
      </c>
      <c r="C91" s="3">
        <v>115212</v>
      </c>
      <c r="D91" s="8" t="s">
        <v>92</v>
      </c>
    </row>
    <row r="92" spans="1:4">
      <c r="A92" s="7">
        <f>COUNTIF($B$2:B92,B92)</f>
        <v>1</v>
      </c>
      <c r="B92" s="3">
        <v>113221</v>
      </c>
      <c r="C92" s="1">
        <v>115221</v>
      </c>
      <c r="D92" s="8" t="s">
        <v>93</v>
      </c>
    </row>
    <row r="93" spans="1:4">
      <c r="A93" s="7">
        <f>COUNTIF($B$2:B93,B93)</f>
        <v>1</v>
      </c>
      <c r="B93" s="3">
        <v>113231</v>
      </c>
      <c r="C93" s="1">
        <v>115511</v>
      </c>
      <c r="D93" s="8" t="s">
        <v>94</v>
      </c>
    </row>
    <row r="94" spans="1:4">
      <c r="A94" s="7">
        <f>COUNTIF($B$2:B94,B94)</f>
        <v>1</v>
      </c>
      <c r="B94" s="3">
        <v>113232</v>
      </c>
      <c r="C94" s="1">
        <v>115512</v>
      </c>
      <c r="D94" s="8" t="s">
        <v>95</v>
      </c>
    </row>
    <row r="95" spans="1:4">
      <c r="A95" s="7">
        <f>COUNTIF($B$2:B95,B95)</f>
        <v>1</v>
      </c>
      <c r="B95" s="3">
        <v>113233</v>
      </c>
      <c r="C95" s="1">
        <v>115513</v>
      </c>
      <c r="D95" s="8" t="s">
        <v>96</v>
      </c>
    </row>
    <row r="96" spans="1:4">
      <c r="A96" s="7">
        <f>COUNTIF($B$2:B96,B96)</f>
        <v>1</v>
      </c>
      <c r="B96" s="3">
        <v>113241</v>
      </c>
      <c r="C96" s="1">
        <v>115241</v>
      </c>
      <c r="D96" s="8" t="s">
        <v>97</v>
      </c>
    </row>
    <row r="97" spans="1:4">
      <c r="A97" s="7">
        <f>COUNTIF($B$2:B97,B97)</f>
        <v>1</v>
      </c>
      <c r="B97" s="3">
        <v>113311</v>
      </c>
      <c r="C97" s="3">
        <v>115311</v>
      </c>
      <c r="D97" s="8" t="s">
        <v>98</v>
      </c>
    </row>
    <row r="98" spans="1:4">
      <c r="A98" s="7">
        <f>COUNTIF($B$2:B98,B98)</f>
        <v>1</v>
      </c>
      <c r="B98" s="3">
        <v>113411</v>
      </c>
      <c r="C98" s="3">
        <v>115411</v>
      </c>
      <c r="D98" s="8" t="s">
        <v>99</v>
      </c>
    </row>
    <row r="99" spans="1:4">
      <c r="A99" s="7">
        <f>COUNTIF($B$2:B99,B99)</f>
        <v>1</v>
      </c>
      <c r="B99" s="3">
        <v>113511</v>
      </c>
      <c r="C99" s="3">
        <v>113411</v>
      </c>
      <c r="D99" s="8" t="s">
        <v>100</v>
      </c>
    </row>
    <row r="100" spans="1:4">
      <c r="A100" s="7">
        <f>COUNTIF($B$2:B100,B100)</f>
        <v>1</v>
      </c>
      <c r="B100" s="3">
        <v>113611</v>
      </c>
      <c r="C100" s="3">
        <v>114211</v>
      </c>
      <c r="D100" s="8" t="s">
        <v>101</v>
      </c>
    </row>
    <row r="101" spans="1:4">
      <c r="A101" s="7">
        <f>COUNTIF($B$2:B101,B101)</f>
        <v>1</v>
      </c>
      <c r="B101" s="3">
        <v>113612</v>
      </c>
      <c r="C101" s="3">
        <v>114212</v>
      </c>
      <c r="D101" s="8" t="s">
        <v>102</v>
      </c>
    </row>
    <row r="102" spans="1:4">
      <c r="A102" s="7">
        <f>COUNTIF($B$2:B102,B102)</f>
        <v>1</v>
      </c>
      <c r="B102" s="3">
        <v>113613</v>
      </c>
      <c r="C102" s="3">
        <v>114213</v>
      </c>
      <c r="D102" s="8" t="s">
        <v>103</v>
      </c>
    </row>
    <row r="103" spans="1:4">
      <c r="A103" s="7">
        <f>COUNTIF($B$2:B103,B103)</f>
        <v>1</v>
      </c>
      <c r="B103" s="3">
        <v>113614</v>
      </c>
      <c r="C103" s="3">
        <v>114214</v>
      </c>
      <c r="D103" s="8" t="s">
        <v>104</v>
      </c>
    </row>
    <row r="104" spans="1:4">
      <c r="A104" s="7">
        <f>COUNTIF($B$2:B104,B104)</f>
        <v>1</v>
      </c>
      <c r="B104" s="3">
        <v>113615</v>
      </c>
      <c r="C104" s="3">
        <v>114215</v>
      </c>
      <c r="D104" s="8" t="s">
        <v>105</v>
      </c>
    </row>
    <row r="105" spans="1:4">
      <c r="A105" s="7">
        <f>COUNTIF($B$2:B105,B105)</f>
        <v>1</v>
      </c>
      <c r="B105" s="3">
        <v>113616</v>
      </c>
      <c r="C105" s="3">
        <v>114216</v>
      </c>
      <c r="D105" s="8" t="s">
        <v>106</v>
      </c>
    </row>
    <row r="106" spans="1:4">
      <c r="A106" s="7">
        <f>COUNTIF($B$2:B106,B106)</f>
        <v>1</v>
      </c>
      <c r="B106" s="3">
        <v>113617</v>
      </c>
      <c r="C106" s="3">
        <v>114217</v>
      </c>
      <c r="D106" s="8" t="s">
        <v>107</v>
      </c>
    </row>
    <row r="107" spans="1:4">
      <c r="A107" s="7">
        <f>COUNTIF($B$2:B107,B107)</f>
        <v>1</v>
      </c>
      <c r="B107" s="3">
        <v>113618</v>
      </c>
      <c r="C107" s="2">
        <v>114218</v>
      </c>
      <c r="D107" s="8" t="s">
        <v>108</v>
      </c>
    </row>
    <row r="108" spans="1:4">
      <c r="A108" s="7">
        <f>COUNTIF($B$2:B108,B108)</f>
        <v>1</v>
      </c>
      <c r="B108" s="3">
        <v>113621</v>
      </c>
      <c r="C108" s="3">
        <v>114221</v>
      </c>
      <c r="D108" s="8" t="s">
        <v>109</v>
      </c>
    </row>
    <row r="109" spans="1:4">
      <c r="A109" s="7">
        <f>COUNTIF($B$2:B109,B109)</f>
        <v>1</v>
      </c>
      <c r="B109" s="3">
        <v>113622</v>
      </c>
      <c r="C109" s="3">
        <v>114222</v>
      </c>
      <c r="D109" s="8" t="s">
        <v>110</v>
      </c>
    </row>
    <row r="110" spans="1:4">
      <c r="A110" s="7">
        <f>COUNTIF($B$2:B110,B110)</f>
        <v>1</v>
      </c>
      <c r="B110" s="3">
        <v>113631</v>
      </c>
      <c r="C110" s="3">
        <v>114111</v>
      </c>
      <c r="D110" s="8" t="s">
        <v>111</v>
      </c>
    </row>
    <row r="111" spans="1:4">
      <c r="A111" s="7">
        <f>COUNTIF($B$2:B111,B111)</f>
        <v>1</v>
      </c>
      <c r="B111" s="3">
        <v>113632</v>
      </c>
      <c r="C111" s="3">
        <v>114112</v>
      </c>
      <c r="D111" s="8" t="s">
        <v>112</v>
      </c>
    </row>
    <row r="112" spans="1:4">
      <c r="A112" s="7">
        <f>COUNTIF($B$2:B112,B112)</f>
        <v>1</v>
      </c>
      <c r="B112" s="3">
        <v>113633</v>
      </c>
      <c r="C112" s="3">
        <v>114113</v>
      </c>
      <c r="D112" s="8" t="s">
        <v>113</v>
      </c>
    </row>
    <row r="113" spans="1:4">
      <c r="A113" s="7">
        <f>COUNTIF($B$2:B113,B113)</f>
        <v>1</v>
      </c>
      <c r="B113" s="3">
        <v>113634</v>
      </c>
      <c r="C113" s="3">
        <v>114114</v>
      </c>
      <c r="D113" s="8" t="s">
        <v>114</v>
      </c>
    </row>
    <row r="114" spans="1:4">
      <c r="A114" s="7">
        <f>COUNTIF($B$2:B114,B114)</f>
        <v>1</v>
      </c>
      <c r="B114" s="3">
        <v>113641</v>
      </c>
      <c r="C114" s="3">
        <v>115231</v>
      </c>
      <c r="D114" s="8" t="s">
        <v>115</v>
      </c>
    </row>
    <row r="115" spans="1:4">
      <c r="A115" s="7">
        <f>COUNTIF($B$2:B115,B115)</f>
        <v>1</v>
      </c>
      <c r="B115" s="3">
        <v>113642</v>
      </c>
      <c r="C115" s="3">
        <v>115232</v>
      </c>
      <c r="D115" s="8" t="s">
        <v>116</v>
      </c>
    </row>
    <row r="116" spans="1:4">
      <c r="A116" s="7">
        <f>COUNTIF($B$2:B116,B116)</f>
        <v>1</v>
      </c>
      <c r="B116" s="3">
        <v>113711</v>
      </c>
      <c r="C116" s="3">
        <v>115611</v>
      </c>
      <c r="D116" s="8" t="s">
        <v>117</v>
      </c>
    </row>
    <row r="117" spans="1:4">
      <c r="A117" s="7">
        <f>COUNTIF($B$2:B117,B117)</f>
        <v>1</v>
      </c>
      <c r="B117" s="3">
        <v>113712</v>
      </c>
      <c r="C117" s="3">
        <v>115612</v>
      </c>
      <c r="D117" s="8" t="s">
        <v>118</v>
      </c>
    </row>
    <row r="118" spans="1:4">
      <c r="A118" s="7">
        <f>COUNTIF($B$2:B118,B118)</f>
        <v>1</v>
      </c>
      <c r="B118" s="3">
        <v>113721</v>
      </c>
      <c r="C118" s="3">
        <v>115621</v>
      </c>
      <c r="D118" s="8" t="s">
        <v>119</v>
      </c>
    </row>
    <row r="119" spans="1:4">
      <c r="A119" s="7">
        <f>COUNTIF($B$2:B119,B119)</f>
        <v>1</v>
      </c>
      <c r="B119" s="3">
        <v>113731</v>
      </c>
      <c r="C119" s="3">
        <v>115631</v>
      </c>
      <c r="D119" s="8" t="s">
        <v>120</v>
      </c>
    </row>
    <row r="120" spans="1:4">
      <c r="A120" s="7">
        <f>COUNTIF($B$2:B120,B120)</f>
        <v>1</v>
      </c>
      <c r="B120" s="3">
        <v>113741</v>
      </c>
      <c r="C120" s="3">
        <v>115641</v>
      </c>
      <c r="D120" s="8" t="s">
        <v>121</v>
      </c>
    </row>
    <row r="121" spans="1:4">
      <c r="A121" s="7">
        <f>COUNTIF($B$2:B121,B121)</f>
        <v>1</v>
      </c>
      <c r="B121" s="3">
        <v>113811</v>
      </c>
      <c r="C121" s="3">
        <v>115711</v>
      </c>
      <c r="D121" s="8" t="s">
        <v>122</v>
      </c>
    </row>
    <row r="122" spans="1:4">
      <c r="A122" s="7">
        <f>COUNTIF($B$2:B122,B122)</f>
        <v>1</v>
      </c>
      <c r="B122" s="3">
        <v>113812</v>
      </c>
      <c r="C122" s="3">
        <v>115712</v>
      </c>
      <c r="D122" s="8" t="s">
        <v>123</v>
      </c>
    </row>
    <row r="123" spans="1:4">
      <c r="A123" s="7">
        <f>COUNTIF($B$2:B123,B123)</f>
        <v>1</v>
      </c>
      <c r="B123" s="3">
        <v>113813</v>
      </c>
      <c r="C123" s="3">
        <v>115713</v>
      </c>
      <c r="D123" s="8" t="s">
        <v>124</v>
      </c>
    </row>
    <row r="124" spans="1:4">
      <c r="A124" s="7">
        <f>COUNTIF($B$2:B124,B124)</f>
        <v>1</v>
      </c>
      <c r="B124" s="3">
        <v>113814</v>
      </c>
      <c r="C124" s="3">
        <v>115714</v>
      </c>
      <c r="D124" s="8" t="s">
        <v>125</v>
      </c>
    </row>
    <row r="125" spans="1:4">
      <c r="A125" s="7">
        <f>COUNTIF($B$2:B125,B125)</f>
        <v>1</v>
      </c>
      <c r="B125" s="3">
        <v>113819</v>
      </c>
      <c r="C125" s="3">
        <v>115719</v>
      </c>
      <c r="D125" s="8" t="s">
        <v>126</v>
      </c>
    </row>
    <row r="126" spans="1:4">
      <c r="A126" s="7">
        <f>COUNTIF($B$2:B126,B126)</f>
        <v>1</v>
      </c>
      <c r="B126" s="3">
        <v>113821</v>
      </c>
      <c r="C126" s="3">
        <v>115721</v>
      </c>
      <c r="D126" s="8" t="s">
        <v>127</v>
      </c>
    </row>
    <row r="127" spans="1:4">
      <c r="A127" s="7">
        <f>COUNTIF($B$2:B127,B127)</f>
        <v>1</v>
      </c>
      <c r="B127" s="3">
        <v>113822</v>
      </c>
      <c r="C127" s="3">
        <v>115722</v>
      </c>
      <c r="D127" s="8" t="s">
        <v>128</v>
      </c>
    </row>
    <row r="128" spans="1:4">
      <c r="A128" s="7">
        <f>COUNTIF($B$2:B128,B128)</f>
        <v>1</v>
      </c>
      <c r="B128" s="3">
        <v>113829</v>
      </c>
      <c r="C128" s="3">
        <v>115729</v>
      </c>
      <c r="D128" s="8" t="s">
        <v>129</v>
      </c>
    </row>
    <row r="129" spans="1:4">
      <c r="A129" s="7">
        <f>COUNTIF($B$2:B129,B129)</f>
        <v>1</v>
      </c>
      <c r="B129" s="3">
        <v>113831</v>
      </c>
      <c r="C129" s="3">
        <v>115731</v>
      </c>
      <c r="D129" s="8" t="s">
        <v>130</v>
      </c>
    </row>
    <row r="130" spans="1:4">
      <c r="A130" s="7">
        <f>COUNTIF($B$2:B130,B130)</f>
        <v>1</v>
      </c>
      <c r="B130" s="3">
        <v>113832</v>
      </c>
      <c r="C130" s="3">
        <v>115732</v>
      </c>
      <c r="D130" s="8" t="s">
        <v>131</v>
      </c>
    </row>
    <row r="131" spans="1:4">
      <c r="A131" s="7">
        <f>COUNTIF($B$2:B131,B131)</f>
        <v>1</v>
      </c>
      <c r="B131" s="3">
        <v>113839</v>
      </c>
      <c r="C131" s="3">
        <v>115739</v>
      </c>
      <c r="D131" s="8" t="s">
        <v>132</v>
      </c>
    </row>
    <row r="132" spans="1:4">
      <c r="A132" s="7">
        <f>COUNTIF($B$2:B132,B132)</f>
        <v>1</v>
      </c>
      <c r="B132" s="3">
        <v>113891</v>
      </c>
      <c r="C132" s="3">
        <v>115791</v>
      </c>
      <c r="D132" s="8" t="s">
        <v>133</v>
      </c>
    </row>
    <row r="133" spans="1:4">
      <c r="A133" s="7">
        <f>COUNTIF($B$2:B133,B133)</f>
        <v>1</v>
      </c>
      <c r="B133" s="3">
        <v>113911</v>
      </c>
      <c r="C133" s="3">
        <v>115811</v>
      </c>
      <c r="D133" s="8" t="s">
        <v>134</v>
      </c>
    </row>
    <row r="134" spans="1:4">
      <c r="A134" s="7">
        <f>COUNTIF($B$2:B134,B134)</f>
        <v>1</v>
      </c>
      <c r="B134" s="3">
        <v>113912</v>
      </c>
      <c r="C134" s="3">
        <v>115812</v>
      </c>
      <c r="D134" s="8" t="s">
        <v>135</v>
      </c>
    </row>
    <row r="135" spans="1:4">
      <c r="A135" s="7">
        <f>COUNTIF($B$2:B135,B135)</f>
        <v>1</v>
      </c>
      <c r="B135" s="3">
        <v>113913</v>
      </c>
      <c r="C135" s="3">
        <v>115813</v>
      </c>
      <c r="D135" s="8" t="s">
        <v>136</v>
      </c>
    </row>
    <row r="136" spans="1:4">
      <c r="A136" s="7">
        <f>COUNTIF($B$2:B136,B136)</f>
        <v>1</v>
      </c>
      <c r="B136" s="3">
        <v>113914</v>
      </c>
      <c r="C136" s="3">
        <v>115814</v>
      </c>
      <c r="D136" s="8" t="s">
        <v>137</v>
      </c>
    </row>
    <row r="137" spans="1:4">
      <c r="A137" s="7">
        <f>COUNTIF($B$2:B137,B137)</f>
        <v>1</v>
      </c>
      <c r="B137" s="3">
        <v>113919</v>
      </c>
      <c r="C137" s="3">
        <v>115819</v>
      </c>
      <c r="D137" s="8" t="s">
        <v>138</v>
      </c>
    </row>
    <row r="138" spans="1:4">
      <c r="A138" s="7">
        <f>COUNTIF($B$2:B138,B138)</f>
        <v>1</v>
      </c>
      <c r="B138" s="3">
        <v>113921</v>
      </c>
      <c r="C138" s="3">
        <v>115821</v>
      </c>
      <c r="D138" s="8" t="s">
        <v>139</v>
      </c>
    </row>
    <row r="139" spans="1:4">
      <c r="A139" s="7">
        <f>COUNTIF($B$2:B139,B139)</f>
        <v>1</v>
      </c>
      <c r="B139" s="3">
        <v>113929</v>
      </c>
      <c r="C139" s="3">
        <v>115829</v>
      </c>
      <c r="D139" s="8" t="s">
        <v>140</v>
      </c>
    </row>
    <row r="140" spans="1:4">
      <c r="A140" s="7">
        <f>COUNTIF($B$2:B140,B140)</f>
        <v>1</v>
      </c>
      <c r="B140" s="3">
        <v>113991</v>
      </c>
      <c r="C140" s="3">
        <v>115891</v>
      </c>
      <c r="D140" s="8" t="s">
        <v>141</v>
      </c>
    </row>
    <row r="141" spans="1:4">
      <c r="A141" s="7">
        <f>COUNTIF($B$2:B141,B141)</f>
        <v>1</v>
      </c>
      <c r="B141" s="3">
        <v>114111</v>
      </c>
      <c r="C141" s="3">
        <v>113111</v>
      </c>
      <c r="D141" s="8" t="s">
        <v>142</v>
      </c>
    </row>
    <row r="142" spans="1:4">
      <c r="A142" s="7">
        <f>COUNTIF($B$2:B142,B142)</f>
        <v>1</v>
      </c>
      <c r="B142" s="3">
        <v>114211</v>
      </c>
      <c r="C142" s="3">
        <v>113211</v>
      </c>
      <c r="D142" s="8" t="s">
        <v>143</v>
      </c>
    </row>
    <row r="143" spans="1:4">
      <c r="A143" s="7">
        <f>COUNTIF($B$2:B143,B143)</f>
        <v>1</v>
      </c>
      <c r="B143" s="3">
        <v>114311</v>
      </c>
      <c r="C143" s="3">
        <v>113311</v>
      </c>
      <c r="D143" s="8" t="s">
        <v>144</v>
      </c>
    </row>
    <row r="144" spans="1:4">
      <c r="A144" s="7">
        <f>COUNTIF($B$2:B144,B144)</f>
        <v>1</v>
      </c>
      <c r="B144" s="3">
        <v>114319</v>
      </c>
      <c r="C144" s="3">
        <v>113319</v>
      </c>
      <c r="D144" s="8" t="s">
        <v>145</v>
      </c>
    </row>
    <row r="145" spans="1:4">
      <c r="A145" s="7">
        <f>COUNTIF($B$2:B145,B145)</f>
        <v>1</v>
      </c>
      <c r="B145" s="3">
        <v>114911</v>
      </c>
      <c r="C145" s="3">
        <v>113911</v>
      </c>
      <c r="D145" s="8" t="s">
        <v>146</v>
      </c>
    </row>
    <row r="146" spans="1:4">
      <c r="A146" s="7">
        <f>COUNTIF($B$2:B146,B146)</f>
        <v>1</v>
      </c>
      <c r="B146" s="3">
        <v>115111</v>
      </c>
      <c r="C146" s="3">
        <v>117111</v>
      </c>
      <c r="D146" s="8" t="s">
        <v>147</v>
      </c>
    </row>
    <row r="147" spans="1:4">
      <c r="A147" s="7">
        <f>COUNTIF($B$2:B147,B147)</f>
        <v>1</v>
      </c>
      <c r="B147" s="3">
        <v>115112</v>
      </c>
      <c r="C147" s="3">
        <v>117112</v>
      </c>
      <c r="D147" s="8" t="s">
        <v>148</v>
      </c>
    </row>
    <row r="148" spans="1:4">
      <c r="A148" s="7">
        <f>COUNTIF($B$2:B148,B148)</f>
        <v>1</v>
      </c>
      <c r="B148" s="3">
        <v>115113</v>
      </c>
      <c r="C148" s="3">
        <v>117113</v>
      </c>
      <c r="D148" s="8" t="s">
        <v>149</v>
      </c>
    </row>
    <row r="149" spans="1:4">
      <c r="A149" s="7">
        <f>COUNTIF($B$2:B149,B149)</f>
        <v>1</v>
      </c>
      <c r="B149" s="3">
        <v>115114</v>
      </c>
      <c r="C149" s="3">
        <v>117114</v>
      </c>
      <c r="D149" s="8" t="s">
        <v>150</v>
      </c>
    </row>
    <row r="150" spans="1:4">
      <c r="A150" s="7">
        <f>COUNTIF($B$2:B150,B150)</f>
        <v>1</v>
      </c>
      <c r="B150" s="3">
        <v>115121</v>
      </c>
      <c r="C150" s="3">
        <v>117121</v>
      </c>
      <c r="D150" s="8" t="s">
        <v>151</v>
      </c>
    </row>
    <row r="151" spans="1:4">
      <c r="A151" s="7">
        <f>COUNTIF($B$2:B151,B151)</f>
        <v>1</v>
      </c>
      <c r="B151" s="3">
        <v>115122</v>
      </c>
      <c r="C151" s="3">
        <v>117122</v>
      </c>
      <c r="D151" s="8" t="s">
        <v>152</v>
      </c>
    </row>
    <row r="152" spans="1:4">
      <c r="A152" s="7">
        <f>COUNTIF($B$2:B152,B152)</f>
        <v>1</v>
      </c>
      <c r="B152" s="3">
        <v>115123</v>
      </c>
      <c r="C152" s="3">
        <v>117123</v>
      </c>
      <c r="D152" s="8" t="s">
        <v>153</v>
      </c>
    </row>
    <row r="153" spans="1:4">
      <c r="A153" s="7">
        <f>COUNTIF($B$2:B153,B153)</f>
        <v>1</v>
      </c>
      <c r="B153" s="3">
        <v>115124</v>
      </c>
      <c r="C153" s="3">
        <v>117124</v>
      </c>
      <c r="D153" s="8" t="s">
        <v>154</v>
      </c>
    </row>
    <row r="154" spans="1:4">
      <c r="A154" s="7">
        <f>COUNTIF($B$2:B154,B154)</f>
        <v>1</v>
      </c>
      <c r="B154" s="3">
        <v>115125</v>
      </c>
      <c r="C154" s="3">
        <v>117125</v>
      </c>
      <c r="D154" s="8" t="s">
        <v>155</v>
      </c>
    </row>
    <row r="155" spans="1:4">
      <c r="A155" s="7">
        <f>COUNTIF($B$2:B155,B155)</f>
        <v>1</v>
      </c>
      <c r="B155" s="3">
        <v>115126</v>
      </c>
      <c r="C155" s="3">
        <v>117126</v>
      </c>
      <c r="D155" s="8" t="s">
        <v>156</v>
      </c>
    </row>
    <row r="156" spans="1:4">
      <c r="A156" s="7">
        <f>COUNTIF($B$2:B156,B156)</f>
        <v>1</v>
      </c>
      <c r="B156" s="3">
        <v>115127</v>
      </c>
      <c r="C156" s="3">
        <v>117127</v>
      </c>
      <c r="D156" s="8" t="s">
        <v>157</v>
      </c>
    </row>
    <row r="157" spans="1:4">
      <c r="A157" s="7">
        <f>COUNTIF($B$2:B157,B157)</f>
        <v>1</v>
      </c>
      <c r="B157" s="3">
        <v>115128</v>
      </c>
      <c r="C157" s="3">
        <v>117128</v>
      </c>
      <c r="D157" s="8" t="s">
        <v>158</v>
      </c>
    </row>
    <row r="158" spans="1:4">
      <c r="A158" s="7">
        <f>COUNTIF($B$2:B158,B158)</f>
        <v>1</v>
      </c>
      <c r="B158" s="3">
        <v>115131</v>
      </c>
      <c r="C158" s="3">
        <v>117131</v>
      </c>
      <c r="D158" s="8" t="s">
        <v>159</v>
      </c>
    </row>
    <row r="159" spans="1:4">
      <c r="A159" s="7">
        <f>COUNTIF($B$2:B159,B159)</f>
        <v>1</v>
      </c>
      <c r="B159" s="3">
        <v>115132</v>
      </c>
      <c r="C159" s="3">
        <v>117132</v>
      </c>
      <c r="D159" s="8" t="s">
        <v>160</v>
      </c>
    </row>
    <row r="160" spans="1:4">
      <c r="A160" s="7">
        <f>COUNTIF($B$2:B160,B160)</f>
        <v>1</v>
      </c>
      <c r="B160" s="3">
        <v>115191</v>
      </c>
      <c r="C160" s="3">
        <v>117191</v>
      </c>
      <c r="D160" s="8" t="s">
        <v>161</v>
      </c>
    </row>
    <row r="161" spans="1:4">
      <c r="A161" s="7">
        <f>COUNTIF($B$2:B161,B161)</f>
        <v>1</v>
      </c>
      <c r="B161" s="3">
        <v>115192</v>
      </c>
      <c r="C161" s="3">
        <v>117192</v>
      </c>
      <c r="D161" s="8" t="s">
        <v>162</v>
      </c>
    </row>
    <row r="162" spans="1:4">
      <c r="A162" s="7">
        <f>COUNTIF($B$2:B162,B162)</f>
        <v>1</v>
      </c>
      <c r="B162" s="3">
        <v>115199</v>
      </c>
      <c r="C162" s="3">
        <v>117199</v>
      </c>
      <c r="D162" s="8" t="s">
        <v>163</v>
      </c>
    </row>
    <row r="163" spans="1:4">
      <c r="A163" s="7">
        <f>COUNTIF($B$2:B163,B163)</f>
        <v>1</v>
      </c>
      <c r="B163" s="3">
        <v>115211</v>
      </c>
      <c r="C163" s="3">
        <v>117211</v>
      </c>
      <c r="D163" s="8" t="s">
        <v>164</v>
      </c>
    </row>
    <row r="164" spans="1:4">
      <c r="A164" s="7">
        <f>COUNTIF($B$2:B164,B164)</f>
        <v>1</v>
      </c>
      <c r="B164" s="3">
        <v>115212</v>
      </c>
      <c r="C164" s="3">
        <v>117212</v>
      </c>
      <c r="D164" s="8" t="s">
        <v>165</v>
      </c>
    </row>
    <row r="165" spans="1:4">
      <c r="A165" s="7">
        <f>COUNTIF($B$2:B165,B165)</f>
        <v>1</v>
      </c>
      <c r="B165" s="3">
        <v>115213</v>
      </c>
      <c r="C165" s="3">
        <v>117213</v>
      </c>
      <c r="D165" s="8" t="s">
        <v>166</v>
      </c>
    </row>
    <row r="166" spans="1:4">
      <c r="A166" s="7">
        <f>COUNTIF($B$2:B166,B166)</f>
        <v>1</v>
      </c>
      <c r="B166" s="3">
        <v>115214</v>
      </c>
      <c r="C166" s="3">
        <v>117214</v>
      </c>
      <c r="D166" s="8" t="s">
        <v>167</v>
      </c>
    </row>
    <row r="167" spans="1:4">
      <c r="A167" s="7">
        <f>COUNTIF($B$2:B167,B167)</f>
        <v>1</v>
      </c>
      <c r="B167" s="3">
        <v>115219</v>
      </c>
      <c r="C167" s="3">
        <v>117219</v>
      </c>
      <c r="D167" s="8" t="s">
        <v>168</v>
      </c>
    </row>
    <row r="168" spans="1:4">
      <c r="A168" s="7">
        <f>COUNTIF($B$2:B168,B168)</f>
        <v>1</v>
      </c>
      <c r="B168" s="3">
        <v>115221</v>
      </c>
      <c r="C168" s="3">
        <v>117221</v>
      </c>
      <c r="D168" s="8" t="s">
        <v>169</v>
      </c>
    </row>
    <row r="169" spans="1:4">
      <c r="A169" s="7">
        <f>COUNTIF($B$2:B169,B169)</f>
        <v>1</v>
      </c>
      <c r="B169" s="3">
        <v>115222</v>
      </c>
      <c r="C169" s="3">
        <v>117222</v>
      </c>
      <c r="D169" s="8" t="s">
        <v>170</v>
      </c>
    </row>
    <row r="170" spans="1:4">
      <c r="A170" s="7">
        <f>COUNTIF($B$2:B170,B170)</f>
        <v>1</v>
      </c>
      <c r="B170" s="3">
        <v>115229</v>
      </c>
      <c r="C170" s="3">
        <v>117229</v>
      </c>
      <c r="D170" s="8" t="s">
        <v>171</v>
      </c>
    </row>
    <row r="171" spans="1:4">
      <c r="A171" s="7">
        <f>COUNTIF($B$2:B171,B171)</f>
        <v>1</v>
      </c>
      <c r="B171" s="3">
        <v>115231</v>
      </c>
      <c r="C171" s="3">
        <v>117231</v>
      </c>
      <c r="D171" s="8" t="s">
        <v>172</v>
      </c>
    </row>
    <row r="172" spans="1:4">
      <c r="A172" s="7">
        <f>COUNTIF($B$2:B172,B172)</f>
        <v>1</v>
      </c>
      <c r="B172" s="3">
        <v>115232</v>
      </c>
      <c r="C172" s="3">
        <v>117232</v>
      </c>
      <c r="D172" s="8" t="s">
        <v>173</v>
      </c>
    </row>
    <row r="173" spans="1:4">
      <c r="A173" s="7">
        <f>COUNTIF($B$2:B173,B173)</f>
        <v>1</v>
      </c>
      <c r="B173" s="3">
        <v>115239</v>
      </c>
      <c r="C173" s="3">
        <v>117239</v>
      </c>
      <c r="D173" s="8" t="s">
        <v>174</v>
      </c>
    </row>
    <row r="174" spans="1:4">
      <c r="A174" s="7">
        <f>COUNTIF($B$2:B174,B174)</f>
        <v>1</v>
      </c>
      <c r="B174" s="3">
        <v>116111</v>
      </c>
      <c r="C174" s="3">
        <v>116111</v>
      </c>
      <c r="D174" s="8" t="s">
        <v>175</v>
      </c>
    </row>
    <row r="175" spans="1:4">
      <c r="A175" s="7">
        <f>COUNTIF($B$2:B175,B175)</f>
        <v>1</v>
      </c>
      <c r="B175" s="3">
        <v>116112</v>
      </c>
      <c r="C175" s="3">
        <v>116112</v>
      </c>
      <c r="D175" s="8" t="s">
        <v>176</v>
      </c>
    </row>
    <row r="176" spans="1:4">
      <c r="A176" s="7">
        <f>COUNTIF($B$2:B176,B176)</f>
        <v>1</v>
      </c>
      <c r="B176" s="3">
        <v>116113</v>
      </c>
      <c r="C176" s="3">
        <v>116113</v>
      </c>
      <c r="D176" s="8" t="s">
        <v>177</v>
      </c>
    </row>
    <row r="177" spans="1:4">
      <c r="A177" s="7">
        <f>COUNTIF($B$2:B177,B177)</f>
        <v>1</v>
      </c>
      <c r="B177" s="3">
        <v>116114</v>
      </c>
      <c r="C177" s="3">
        <v>116114</v>
      </c>
      <c r="D177" s="8" t="s">
        <v>178</v>
      </c>
    </row>
    <row r="178" spans="1:4">
      <c r="A178" s="7">
        <f>COUNTIF($B$2:B178,B178)</f>
        <v>1</v>
      </c>
      <c r="B178" s="3">
        <v>116115</v>
      </c>
      <c r="C178" s="3">
        <v>116115</v>
      </c>
      <c r="D178" s="8" t="s">
        <v>179</v>
      </c>
    </row>
    <row r="179" spans="1:4">
      <c r="A179" s="7">
        <f>COUNTIF($B$2:B179,B179)</f>
        <v>1</v>
      </c>
      <c r="B179" s="3">
        <v>116116</v>
      </c>
      <c r="C179" s="3">
        <v>116116</v>
      </c>
      <c r="D179" s="8" t="s">
        <v>180</v>
      </c>
    </row>
    <row r="180" spans="1:4">
      <c r="A180" s="7">
        <f>COUNTIF($B$2:B180,B180)</f>
        <v>1</v>
      </c>
      <c r="B180" s="3">
        <v>116117</v>
      </c>
      <c r="C180" s="3">
        <v>116117</v>
      </c>
      <c r="D180" s="8" t="s">
        <v>181</v>
      </c>
    </row>
    <row r="181" spans="1:4">
      <c r="A181" s="7">
        <f>COUNTIF($B$2:B181,B181)</f>
        <v>1</v>
      </c>
      <c r="B181" s="3">
        <v>116118</v>
      </c>
      <c r="C181" s="3">
        <v>116118</v>
      </c>
      <c r="D181" s="8" t="s">
        <v>182</v>
      </c>
    </row>
    <row r="182" spans="1:4">
      <c r="A182" s="7">
        <f>COUNTIF($B$2:B182,B182)</f>
        <v>1</v>
      </c>
      <c r="B182" s="3">
        <v>116211</v>
      </c>
      <c r="C182" s="3">
        <v>116211</v>
      </c>
      <c r="D182" s="8" t="s">
        <v>183</v>
      </c>
    </row>
    <row r="183" spans="1:4">
      <c r="A183" s="7">
        <f>COUNTIF($B$2:B183,B183)</f>
        <v>1</v>
      </c>
      <c r="B183" s="3">
        <v>116212</v>
      </c>
      <c r="C183" s="3">
        <v>116212</v>
      </c>
      <c r="D183" s="8" t="s">
        <v>184</v>
      </c>
    </row>
    <row r="184" spans="1:4">
      <c r="A184" s="7">
        <f>COUNTIF($B$2:B184,B184)</f>
        <v>1</v>
      </c>
      <c r="B184" s="3">
        <v>116221</v>
      </c>
      <c r="C184" s="3">
        <v>116221</v>
      </c>
      <c r="D184" s="8" t="s">
        <v>185</v>
      </c>
    </row>
    <row r="185" spans="1:4">
      <c r="A185" s="7">
        <f>COUNTIF($B$2:B185,B185)</f>
        <v>1</v>
      </c>
      <c r="B185" s="3">
        <v>116231</v>
      </c>
      <c r="C185" s="3">
        <v>116231</v>
      </c>
      <c r="D185" s="8" t="s">
        <v>186</v>
      </c>
    </row>
    <row r="186" spans="1:4">
      <c r="A186" s="7">
        <f>COUNTIF($B$2:B186,B186)</f>
        <v>1</v>
      </c>
      <c r="B186" s="3">
        <v>116232</v>
      </c>
      <c r="C186" s="3">
        <v>116232</v>
      </c>
      <c r="D186" s="8" t="s">
        <v>187</v>
      </c>
    </row>
    <row r="187" spans="1:4">
      <c r="A187" s="7">
        <f>COUNTIF($B$2:B187,B187)</f>
        <v>1</v>
      </c>
      <c r="B187" s="3">
        <v>116233</v>
      </c>
      <c r="C187" s="3">
        <v>116233</v>
      </c>
      <c r="D187" s="8" t="s">
        <v>188</v>
      </c>
    </row>
    <row r="188" spans="1:4">
      <c r="A188" s="7">
        <f>COUNTIF($B$2:B188,B188)</f>
        <v>1</v>
      </c>
      <c r="B188" s="3">
        <v>116241</v>
      </c>
      <c r="C188" s="3">
        <v>116241</v>
      </c>
      <c r="D188" s="8" t="s">
        <v>189</v>
      </c>
    </row>
    <row r="189" spans="1:4">
      <c r="A189" s="7">
        <f>COUNTIF($B$2:B189,B189)</f>
        <v>1</v>
      </c>
      <c r="B189" s="3">
        <v>116242</v>
      </c>
      <c r="C189" s="3">
        <v>116242</v>
      </c>
      <c r="D189" s="8" t="s">
        <v>190</v>
      </c>
    </row>
    <row r="190" spans="1:4">
      <c r="A190" s="7">
        <f>COUNTIF($B$2:B190,B190)</f>
        <v>1</v>
      </c>
      <c r="B190" s="3">
        <v>116311</v>
      </c>
      <c r="C190" s="3">
        <v>116311</v>
      </c>
      <c r="D190" s="8" t="s">
        <v>191</v>
      </c>
    </row>
    <row r="191" spans="1:4" ht="30">
      <c r="A191" s="7">
        <f>COUNTIF($B$2:B191,B191)</f>
        <v>1</v>
      </c>
      <c r="B191" s="3">
        <v>116411</v>
      </c>
      <c r="C191" s="3">
        <v>116411</v>
      </c>
      <c r="D191" s="8" t="s">
        <v>192</v>
      </c>
    </row>
    <row r="192" spans="1:4">
      <c r="A192" s="7">
        <f>COUNTIF($B$2:B192,B192)</f>
        <v>1</v>
      </c>
      <c r="B192" s="3">
        <v>116511</v>
      </c>
      <c r="C192" s="3">
        <v>116511</v>
      </c>
      <c r="D192" s="8" t="s">
        <v>193</v>
      </c>
    </row>
    <row r="193" spans="1:4">
      <c r="A193" s="7">
        <f>COUNTIF($B$2:B193,B193)</f>
        <v>1</v>
      </c>
      <c r="B193" s="3">
        <v>116611</v>
      </c>
      <c r="C193" s="3">
        <v>116611</v>
      </c>
      <c r="D193" s="8" t="s">
        <v>194</v>
      </c>
    </row>
    <row r="194" spans="1:4">
      <c r="A194" s="7">
        <f>COUNTIF($B$2:B194,B194)</f>
        <v>1</v>
      </c>
      <c r="B194" s="3">
        <v>116612</v>
      </c>
      <c r="C194" s="3">
        <v>116612</v>
      </c>
      <c r="D194" s="8" t="s">
        <v>195</v>
      </c>
    </row>
    <row r="195" spans="1:4">
      <c r="A195" s="7">
        <f>COUNTIF($B$2:B195,B195)</f>
        <v>1</v>
      </c>
      <c r="B195" s="3">
        <v>116613</v>
      </c>
      <c r="C195" s="3">
        <v>116613</v>
      </c>
      <c r="D195" s="8" t="s">
        <v>196</v>
      </c>
    </row>
    <row r="196" spans="1:4">
      <c r="A196" s="7">
        <f>COUNTIF($B$2:B196,B196)</f>
        <v>1</v>
      </c>
      <c r="B196" s="3">
        <v>116614</v>
      </c>
      <c r="C196" s="3">
        <v>116614</v>
      </c>
      <c r="D196" s="8" t="s">
        <v>197</v>
      </c>
    </row>
    <row r="197" spans="1:4">
      <c r="A197" s="7">
        <f>COUNTIF($B$2:B197,B197)</f>
        <v>1</v>
      </c>
      <c r="B197" s="3">
        <v>116619</v>
      </c>
      <c r="C197" s="3">
        <v>116619</v>
      </c>
      <c r="D197" s="8" t="s">
        <v>198</v>
      </c>
    </row>
    <row r="198" spans="1:4">
      <c r="A198" s="7">
        <f>COUNTIF($B$2:B198,B198)</f>
        <v>1</v>
      </c>
      <c r="B198" s="3">
        <v>116621</v>
      </c>
      <c r="C198" s="3">
        <v>116621</v>
      </c>
      <c r="D198" s="8" t="s">
        <v>199</v>
      </c>
    </row>
    <row r="199" spans="1:4">
      <c r="A199" s="7">
        <f>COUNTIF($B$2:B199,B199)</f>
        <v>1</v>
      </c>
      <c r="B199" s="3">
        <v>116622</v>
      </c>
      <c r="C199" s="3">
        <v>116622</v>
      </c>
      <c r="D199" s="8" t="s">
        <v>200</v>
      </c>
    </row>
    <row r="200" spans="1:4">
      <c r="A200" s="7">
        <f>COUNTIF($B$2:B200,B200)</f>
        <v>1</v>
      </c>
      <c r="B200" s="3">
        <v>116629</v>
      </c>
      <c r="C200" s="3">
        <v>116629</v>
      </c>
      <c r="D200" s="8" t="s">
        <v>201</v>
      </c>
    </row>
    <row r="201" spans="1:4">
      <c r="A201" s="7">
        <f>COUNTIF($B$2:B201,B201)</f>
        <v>1</v>
      </c>
      <c r="B201" s="3">
        <v>116631</v>
      </c>
      <c r="C201" s="3">
        <v>116631</v>
      </c>
      <c r="D201" s="8" t="s">
        <v>202</v>
      </c>
    </row>
    <row r="202" spans="1:4">
      <c r="A202" s="7">
        <f>COUNTIF($B$2:B202,B202)</f>
        <v>1</v>
      </c>
      <c r="B202" s="3">
        <v>116632</v>
      </c>
      <c r="C202" s="3">
        <v>116632</v>
      </c>
      <c r="D202" s="8" t="s">
        <v>203</v>
      </c>
    </row>
    <row r="203" spans="1:4">
      <c r="A203" s="7">
        <f>COUNTIF($B$2:B203,B203)</f>
        <v>1</v>
      </c>
      <c r="B203" s="3">
        <v>116639</v>
      </c>
      <c r="C203" s="3">
        <v>116639</v>
      </c>
      <c r="D203" s="8" t="s">
        <v>204</v>
      </c>
    </row>
    <row r="204" spans="1:4">
      <c r="A204" s="7">
        <f>COUNTIF($B$2:B204,B204)</f>
        <v>1</v>
      </c>
      <c r="B204" s="3">
        <v>116691</v>
      </c>
      <c r="C204" s="3">
        <v>116691</v>
      </c>
      <c r="D204" s="8" t="s">
        <v>205</v>
      </c>
    </row>
    <row r="205" spans="1:4">
      <c r="A205" s="7">
        <f>COUNTIF($B$2:B205,B205)</f>
        <v>1</v>
      </c>
      <c r="B205" s="3">
        <v>116711</v>
      </c>
      <c r="C205" s="3">
        <v>116711</v>
      </c>
      <c r="D205" s="8" t="s">
        <v>206</v>
      </c>
    </row>
    <row r="206" spans="1:4">
      <c r="A206" s="7">
        <f>COUNTIF($B$2:B206,B206)</f>
        <v>1</v>
      </c>
      <c r="B206" s="3">
        <v>116712</v>
      </c>
      <c r="C206" s="3">
        <v>116712</v>
      </c>
      <c r="D206" s="8" t="s">
        <v>207</v>
      </c>
    </row>
    <row r="207" spans="1:4">
      <c r="A207" s="7">
        <f>COUNTIF($B$2:B207,B207)</f>
        <v>1</v>
      </c>
      <c r="B207" s="3">
        <v>116713</v>
      </c>
      <c r="C207" s="3">
        <v>116713</v>
      </c>
      <c r="D207" s="8" t="s">
        <v>208</v>
      </c>
    </row>
    <row r="208" spans="1:4">
      <c r="A208" s="7">
        <f>COUNTIF($B$2:B208,B208)</f>
        <v>1</v>
      </c>
      <c r="B208" s="3">
        <v>116714</v>
      </c>
      <c r="C208" s="3">
        <v>116714</v>
      </c>
      <c r="D208" s="8" t="s">
        <v>209</v>
      </c>
    </row>
    <row r="209" spans="1:4">
      <c r="A209" s="7">
        <f>COUNTIF($B$2:B209,B209)</f>
        <v>1</v>
      </c>
      <c r="B209" s="3">
        <v>116719</v>
      </c>
      <c r="C209" s="3">
        <v>116719</v>
      </c>
      <c r="D209" s="8" t="s">
        <v>210</v>
      </c>
    </row>
    <row r="210" spans="1:4">
      <c r="A210" s="7">
        <f>COUNTIF($B$2:B210,B210)</f>
        <v>1</v>
      </c>
      <c r="B210" s="3">
        <v>116721</v>
      </c>
      <c r="C210" s="3">
        <v>116721</v>
      </c>
      <c r="D210" s="8" t="s">
        <v>211</v>
      </c>
    </row>
    <row r="211" spans="1:4">
      <c r="A211" s="7">
        <f>COUNTIF($B$2:B211,B211)</f>
        <v>1</v>
      </c>
      <c r="B211" s="3">
        <v>116722</v>
      </c>
      <c r="C211" s="3">
        <v>116722</v>
      </c>
      <c r="D211" s="8" t="s">
        <v>212</v>
      </c>
    </row>
    <row r="212" spans="1:4">
      <c r="A212" s="7">
        <f>COUNTIF($B$2:B212,B212)</f>
        <v>1</v>
      </c>
      <c r="B212" s="3">
        <v>116791</v>
      </c>
      <c r="C212" s="3">
        <v>116791</v>
      </c>
      <c r="D212" s="8" t="s">
        <v>213</v>
      </c>
    </row>
    <row r="213" spans="1:4">
      <c r="A213" s="7">
        <f>COUNTIF($B$2:B213,B213)</f>
        <v>1</v>
      </c>
      <c r="B213" s="3">
        <v>121111</v>
      </c>
      <c r="C213" s="3">
        <v>153111</v>
      </c>
      <c r="D213" s="8" t="s">
        <v>214</v>
      </c>
    </row>
    <row r="214" spans="1:4">
      <c r="A214" s="7">
        <f>COUNTIF($B$2:B214,B214)</f>
        <v>1</v>
      </c>
      <c r="B214" s="3">
        <v>121112</v>
      </c>
      <c r="C214" s="3">
        <v>153111</v>
      </c>
      <c r="D214" s="8" t="s">
        <v>214</v>
      </c>
    </row>
    <row r="215" spans="1:4">
      <c r="A215" s="7">
        <f>COUNTIF($B$2:B215,B215)</f>
        <v>1</v>
      </c>
      <c r="B215" s="3">
        <v>121211</v>
      </c>
      <c r="C215" s="3">
        <v>121211</v>
      </c>
      <c r="D215" s="8" t="s">
        <v>215</v>
      </c>
    </row>
    <row r="216" spans="1:4">
      <c r="A216" s="7">
        <f>COUNTIF($B$2:B216,B216)</f>
        <v>1</v>
      </c>
      <c r="B216" s="3">
        <v>121311</v>
      </c>
      <c r="C216" s="3">
        <v>121311</v>
      </c>
      <c r="D216" s="8" t="s">
        <v>216</v>
      </c>
    </row>
    <row r="217" spans="1:4">
      <c r="A217" s="7">
        <f>COUNTIF($B$2:B217,B217)</f>
        <v>1</v>
      </c>
      <c r="B217" s="3">
        <v>121321</v>
      </c>
      <c r="C217" s="3">
        <v>121321</v>
      </c>
      <c r="D217" s="8" t="s">
        <v>217</v>
      </c>
    </row>
    <row r="218" spans="1:4">
      <c r="A218" s="7">
        <f>COUNTIF($B$2:B218,B218)</f>
        <v>1</v>
      </c>
      <c r="B218" s="3">
        <v>121331</v>
      </c>
      <c r="C218" s="3">
        <v>121331</v>
      </c>
      <c r="D218" s="8" t="s">
        <v>218</v>
      </c>
    </row>
    <row r="219" spans="1:4">
      <c r="A219" s="7">
        <f>COUNTIF($B$2:B219,B219)</f>
        <v>1</v>
      </c>
      <c r="B219" s="3">
        <v>121391</v>
      </c>
      <c r="C219" s="3">
        <v>121331</v>
      </c>
      <c r="D219" s="8" t="s">
        <v>218</v>
      </c>
    </row>
    <row r="220" spans="1:4">
      <c r="A220" s="7">
        <f>COUNTIF($B$2:B220,B220)</f>
        <v>1</v>
      </c>
      <c r="B220" s="3">
        <v>121411</v>
      </c>
      <c r="C220" s="3">
        <v>121411</v>
      </c>
      <c r="D220" s="8" t="s">
        <v>219</v>
      </c>
    </row>
    <row r="221" spans="1:4">
      <c r="A221" s="7">
        <f>COUNTIF($B$2:B221,B221)</f>
        <v>1</v>
      </c>
      <c r="B221" s="3">
        <v>121511</v>
      </c>
      <c r="C221" s="3">
        <v>121511</v>
      </c>
      <c r="D221" s="8" t="s">
        <v>220</v>
      </c>
    </row>
    <row r="222" spans="1:4">
      <c r="A222" s="7">
        <f>COUNTIF($B$2:B222,B222)</f>
        <v>1</v>
      </c>
      <c r="B222" s="3">
        <v>121611</v>
      </c>
      <c r="C222" s="3">
        <v>121611</v>
      </c>
      <c r="D222" s="8" t="s">
        <v>221</v>
      </c>
    </row>
    <row r="223" spans="1:4">
      <c r="A223" s="7">
        <f>COUNTIF($B$2:B223,B223)</f>
        <v>1</v>
      </c>
      <c r="B223" s="3">
        <v>121613</v>
      </c>
      <c r="C223" s="3">
        <v>121613</v>
      </c>
      <c r="D223" s="8" t="s">
        <v>222</v>
      </c>
    </row>
    <row r="224" spans="1:4">
      <c r="A224" s="7">
        <f>COUNTIF($B$2:B224,B224)</f>
        <v>1</v>
      </c>
      <c r="B224" s="3">
        <v>121614</v>
      </c>
      <c r="C224" s="3">
        <v>121614</v>
      </c>
      <c r="D224" s="8" t="s">
        <v>223</v>
      </c>
    </row>
    <row r="225" spans="1:4">
      <c r="A225" s="7">
        <f>COUNTIF($B$2:B225,B225)</f>
        <v>1</v>
      </c>
      <c r="B225" s="3">
        <v>121615</v>
      </c>
      <c r="C225" s="3">
        <v>121615</v>
      </c>
      <c r="D225" s="8" t="s">
        <v>224</v>
      </c>
    </row>
    <row r="226" spans="1:4">
      <c r="A226" s="7">
        <f>COUNTIF($B$2:B226,B226)</f>
        <v>1</v>
      </c>
      <c r="B226" s="3">
        <v>121619</v>
      </c>
      <c r="C226" s="3">
        <v>121619</v>
      </c>
      <c r="D226" s="8" t="s">
        <v>225</v>
      </c>
    </row>
    <row r="227" spans="1:4">
      <c r="A227" s="7">
        <f>COUNTIF($B$2:B227,B227)</f>
        <v>1</v>
      </c>
      <c r="B227" s="3">
        <v>121621</v>
      </c>
      <c r="C227" s="3">
        <v>121621</v>
      </c>
      <c r="D227" s="8" t="s">
        <v>226</v>
      </c>
    </row>
    <row r="228" spans="1:4">
      <c r="A228" s="7">
        <f>COUNTIF($B$2:B228,B228)</f>
        <v>1</v>
      </c>
      <c r="B228" s="3">
        <v>121622</v>
      </c>
      <c r="C228" s="3">
        <v>121622</v>
      </c>
      <c r="D228" s="8" t="s">
        <v>227</v>
      </c>
    </row>
    <row r="229" spans="1:4">
      <c r="A229" s="7">
        <f>COUNTIF($B$2:B229,B229)</f>
        <v>1</v>
      </c>
      <c r="B229" s="3">
        <v>121629</v>
      </c>
      <c r="C229" s="3">
        <v>121629</v>
      </c>
      <c r="D229" s="8" t="s">
        <v>228</v>
      </c>
    </row>
    <row r="230" spans="1:4">
      <c r="A230" s="7">
        <f>COUNTIF($B$2:B230,B230)</f>
        <v>1</v>
      </c>
      <c r="B230" s="3">
        <v>121631</v>
      </c>
      <c r="C230" s="3">
        <v>121631</v>
      </c>
      <c r="D230" s="8" t="s">
        <v>229</v>
      </c>
    </row>
    <row r="231" spans="1:4">
      <c r="A231" s="7">
        <f>COUNTIF($B$2:B231,B231)</f>
        <v>1</v>
      </c>
      <c r="B231" s="3">
        <v>121632</v>
      </c>
      <c r="C231" s="3">
        <v>121632</v>
      </c>
      <c r="D231" s="8" t="s">
        <v>230</v>
      </c>
    </row>
    <row r="232" spans="1:4">
      <c r="A232" s="7">
        <f>COUNTIF($B$2:B232,B232)</f>
        <v>1</v>
      </c>
      <c r="B232" s="3">
        <v>121639</v>
      </c>
      <c r="C232" s="3">
        <v>121639</v>
      </c>
      <c r="D232" s="8" t="s">
        <v>231</v>
      </c>
    </row>
    <row r="233" spans="1:4">
      <c r="A233" s="7">
        <f>COUNTIF($B$2:B233,B233)</f>
        <v>1</v>
      </c>
      <c r="B233" s="3">
        <v>121911</v>
      </c>
      <c r="C233" s="3">
        <v>121911</v>
      </c>
      <c r="D233" s="8" t="s">
        <v>232</v>
      </c>
    </row>
    <row r="234" spans="1:4">
      <c r="A234" s="7">
        <f>COUNTIF($B$2:B234,B234)</f>
        <v>1</v>
      </c>
      <c r="B234" s="3">
        <v>122111</v>
      </c>
      <c r="C234" s="3">
        <v>122111</v>
      </c>
      <c r="D234" s="8" t="s">
        <v>233</v>
      </c>
    </row>
    <row r="235" spans="1:4">
      <c r="A235" s="7">
        <f>COUNTIF($B$2:B235,B235)</f>
        <v>1</v>
      </c>
      <c r="B235" s="3">
        <v>122112</v>
      </c>
      <c r="C235" s="3">
        <v>122112</v>
      </c>
      <c r="D235" s="8" t="s">
        <v>234</v>
      </c>
    </row>
    <row r="236" spans="1:4">
      <c r="A236" s="7">
        <f>COUNTIF($B$2:B236,B236)</f>
        <v>1</v>
      </c>
      <c r="B236" s="3">
        <v>122121</v>
      </c>
      <c r="C236" s="3">
        <v>122121</v>
      </c>
      <c r="D236" s="8" t="s">
        <v>235</v>
      </c>
    </row>
    <row r="237" spans="1:4">
      <c r="A237" s="7">
        <f>COUNTIF($B$2:B237,B237)</f>
        <v>1</v>
      </c>
      <c r="B237" s="3">
        <v>122131</v>
      </c>
      <c r="C237" s="3">
        <v>122131</v>
      </c>
      <c r="D237" s="8" t="s">
        <v>236</v>
      </c>
    </row>
    <row r="238" spans="1:4">
      <c r="A238" s="7">
        <f>COUNTIF($B$2:B238,B238)</f>
        <v>1</v>
      </c>
      <c r="B238" s="3">
        <v>122211</v>
      </c>
      <c r="C238" s="3">
        <v>122211</v>
      </c>
      <c r="D238" s="8" t="s">
        <v>237</v>
      </c>
    </row>
    <row r="239" spans="1:4">
      <c r="A239" s="7">
        <f>COUNTIF($B$2:B239,B239)</f>
        <v>1</v>
      </c>
      <c r="B239" s="3">
        <v>122212</v>
      </c>
      <c r="C239" s="3">
        <v>122212</v>
      </c>
      <c r="D239" s="8" t="s">
        <v>238</v>
      </c>
    </row>
    <row r="240" spans="1:4">
      <c r="A240" s="7">
        <f>COUNTIF($B$2:B240,B240)</f>
        <v>1</v>
      </c>
      <c r="B240" s="3">
        <v>122213</v>
      </c>
      <c r="C240" s="3">
        <v>122213</v>
      </c>
      <c r="D240" s="8" t="s">
        <v>239</v>
      </c>
    </row>
    <row r="241" spans="1:4">
      <c r="A241" s="7">
        <f>COUNTIF($B$2:B241,B241)</f>
        <v>1</v>
      </c>
      <c r="B241" s="3">
        <v>122214</v>
      </c>
      <c r="C241" s="3">
        <v>122214</v>
      </c>
      <c r="D241" s="8" t="s">
        <v>240</v>
      </c>
    </row>
    <row r="242" spans="1:4">
      <c r="A242" s="7">
        <f>COUNTIF($B$2:B242,B242)</f>
        <v>1</v>
      </c>
      <c r="B242" s="3">
        <v>122219</v>
      </c>
      <c r="C242" s="3">
        <v>122219</v>
      </c>
      <c r="D242" s="8" t="s">
        <v>241</v>
      </c>
    </row>
    <row r="243" spans="1:4">
      <c r="A243" s="7">
        <f>COUNTIF($B$2:B243,B243)</f>
        <v>1</v>
      </c>
      <c r="B243" s="3">
        <v>122221</v>
      </c>
      <c r="C243" s="3">
        <v>122221</v>
      </c>
      <c r="D243" s="8" t="s">
        <v>242</v>
      </c>
    </row>
    <row r="244" spans="1:4">
      <c r="A244" s="7">
        <f>COUNTIF($B$2:B244,B244)</f>
        <v>1</v>
      </c>
      <c r="B244" s="3">
        <v>122222</v>
      </c>
      <c r="C244" s="3">
        <v>122222</v>
      </c>
      <c r="D244" s="8" t="s">
        <v>243</v>
      </c>
    </row>
    <row r="245" spans="1:4">
      <c r="A245" s="7">
        <f>COUNTIF($B$2:B245,B245)</f>
        <v>1</v>
      </c>
      <c r="B245" s="3">
        <v>122223</v>
      </c>
      <c r="C245" s="3">
        <v>122223</v>
      </c>
      <c r="D245" s="8" t="s">
        <v>244</v>
      </c>
    </row>
    <row r="246" spans="1:4">
      <c r="A246" s="7">
        <f>COUNTIF($B$2:B246,B246)</f>
        <v>1</v>
      </c>
      <c r="B246" s="3">
        <v>122231</v>
      </c>
      <c r="C246" s="3">
        <v>122231</v>
      </c>
      <c r="D246" s="8" t="s">
        <v>245</v>
      </c>
    </row>
    <row r="247" spans="1:4">
      <c r="A247" s="7">
        <f>COUNTIF($B$2:B247,B247)</f>
        <v>1</v>
      </c>
      <c r="B247" s="3">
        <v>122232</v>
      </c>
      <c r="C247" s="3">
        <v>122232</v>
      </c>
      <c r="D247" s="8" t="s">
        <v>246</v>
      </c>
    </row>
    <row r="248" spans="1:4">
      <c r="A248" s="7">
        <f>COUNTIF($B$2:B248,B248)</f>
        <v>1</v>
      </c>
      <c r="B248" s="3">
        <v>122239</v>
      </c>
      <c r="C248" s="3">
        <v>122239</v>
      </c>
      <c r="D248" s="8" t="s">
        <v>247</v>
      </c>
    </row>
    <row r="249" spans="1:4">
      <c r="A249" s="7">
        <f>COUNTIF($B$2:B249,B249)</f>
        <v>1</v>
      </c>
      <c r="B249" s="3">
        <v>122911</v>
      </c>
      <c r="C249" s="3">
        <v>122911</v>
      </c>
      <c r="D249" s="8" t="s">
        <v>219</v>
      </c>
    </row>
    <row r="250" spans="1:4">
      <c r="A250" s="7">
        <f>COUNTIF($B$2:B250,B250)</f>
        <v>1</v>
      </c>
      <c r="B250" s="3">
        <v>122912</v>
      </c>
      <c r="C250" s="3">
        <v>122912</v>
      </c>
      <c r="D250" s="8" t="s">
        <v>248</v>
      </c>
    </row>
    <row r="251" spans="1:4">
      <c r="A251" s="7">
        <f>COUNTIF($B$2:B251,B251)</f>
        <v>1</v>
      </c>
      <c r="B251" s="3">
        <v>122919</v>
      </c>
      <c r="C251" s="3">
        <v>122919</v>
      </c>
      <c r="D251" s="8" t="s">
        <v>249</v>
      </c>
    </row>
    <row r="252" spans="1:4">
      <c r="A252" s="7">
        <f>COUNTIF($B$2:B252,B252)</f>
        <v>1</v>
      </c>
      <c r="B252" s="3">
        <v>131111</v>
      </c>
      <c r="C252" s="3">
        <v>131111</v>
      </c>
      <c r="D252" s="8" t="s">
        <v>250</v>
      </c>
    </row>
    <row r="253" spans="1:4">
      <c r="A253" s="7">
        <f>COUNTIF($B$2:B253,B253)</f>
        <v>1</v>
      </c>
      <c r="B253" s="3">
        <v>131211</v>
      </c>
      <c r="C253" s="3">
        <v>131211</v>
      </c>
      <c r="D253" s="8" t="s">
        <v>251</v>
      </c>
    </row>
    <row r="254" spans="1:4">
      <c r="A254" s="7">
        <f>COUNTIF($B$2:B254,B254)</f>
        <v>1</v>
      </c>
      <c r="B254" s="3">
        <v>131311</v>
      </c>
      <c r="C254" s="3">
        <v>132111</v>
      </c>
      <c r="D254" s="8" t="s">
        <v>252</v>
      </c>
    </row>
    <row r="255" spans="1:4">
      <c r="A255" s="7">
        <f>COUNTIF($B$2:B255,B255)</f>
        <v>1</v>
      </c>
      <c r="B255" s="3">
        <v>131411</v>
      </c>
      <c r="C255" s="3">
        <v>132211</v>
      </c>
      <c r="D255" s="8" t="s">
        <v>253</v>
      </c>
    </row>
    <row r="256" spans="1:4">
      <c r="A256" s="7">
        <f>COUNTIF($B$2:B256,B256)</f>
        <v>1</v>
      </c>
      <c r="B256" s="3">
        <v>131511</v>
      </c>
      <c r="C256" s="3">
        <v>133111</v>
      </c>
      <c r="D256" s="8" t="s">
        <v>254</v>
      </c>
    </row>
    <row r="257" spans="1:4">
      <c r="A257" s="7">
        <f>COUNTIF($B$2:B257,B257)</f>
        <v>1</v>
      </c>
      <c r="B257" s="3">
        <v>131611</v>
      </c>
      <c r="C257" s="3">
        <v>133211</v>
      </c>
      <c r="D257" s="8" t="s">
        <v>255</v>
      </c>
    </row>
    <row r="258" spans="1:4">
      <c r="A258" s="7">
        <f>COUNTIF($B$2:B258,B258)</f>
        <v>1</v>
      </c>
      <c r="B258" s="3">
        <v>131711</v>
      </c>
      <c r="C258" s="3">
        <v>134111</v>
      </c>
      <c r="D258" s="8" t="s">
        <v>256</v>
      </c>
    </row>
    <row r="259" spans="1:4">
      <c r="A259" s="7">
        <f>COUNTIF($B$2:B259,B259)</f>
        <v>1</v>
      </c>
      <c r="B259" s="3">
        <v>131712</v>
      </c>
      <c r="C259" s="3">
        <v>134112</v>
      </c>
      <c r="D259" s="8" t="s">
        <v>257</v>
      </c>
    </row>
    <row r="260" spans="1:4">
      <c r="A260" s="7">
        <f>COUNTIF($B$2:B260,B260)</f>
        <v>1</v>
      </c>
      <c r="B260" s="3">
        <v>131713</v>
      </c>
      <c r="C260" s="3">
        <v>134113</v>
      </c>
      <c r="D260" s="8" t="s">
        <v>258</v>
      </c>
    </row>
    <row r="261" spans="1:4">
      <c r="A261" s="7">
        <f>COUNTIF($B$2:B261,B261)</f>
        <v>1</v>
      </c>
      <c r="B261" s="3">
        <v>131811</v>
      </c>
      <c r="C261" s="3">
        <v>134211</v>
      </c>
      <c r="D261" s="8" t="s">
        <v>259</v>
      </c>
    </row>
    <row r="262" spans="1:4">
      <c r="A262" s="7">
        <f>COUNTIF($B$2:B262,B262)</f>
        <v>1</v>
      </c>
      <c r="B262" s="3">
        <v>131812</v>
      </c>
      <c r="C262" s="3">
        <v>134212</v>
      </c>
      <c r="D262" s="8" t="s">
        <v>260</v>
      </c>
    </row>
    <row r="263" spans="1:4">
      <c r="A263" s="7">
        <f>COUNTIF($B$2:B263,B263)</f>
        <v>1</v>
      </c>
      <c r="B263" s="3">
        <v>131813</v>
      </c>
      <c r="C263" s="3">
        <v>134213</v>
      </c>
      <c r="D263" s="8" t="s">
        <v>261</v>
      </c>
    </row>
    <row r="264" spans="1:4">
      <c r="A264" s="7">
        <f>COUNTIF($B$2:B264,B264)</f>
        <v>1</v>
      </c>
      <c r="B264" s="3">
        <v>131911</v>
      </c>
      <c r="C264" s="3">
        <v>135111</v>
      </c>
      <c r="D264" s="8" t="s">
        <v>262</v>
      </c>
    </row>
    <row r="265" spans="1:4">
      <c r="A265" s="7">
        <f>COUNTIF($B$2:B265,B265)</f>
        <v>1</v>
      </c>
      <c r="B265" s="3">
        <v>131921</v>
      </c>
      <c r="C265" s="3">
        <v>135121</v>
      </c>
      <c r="D265" s="8" t="s">
        <v>263</v>
      </c>
    </row>
    <row r="266" spans="1:4">
      <c r="A266" s="7">
        <f>COUNTIF($B$2:B266,B266)</f>
        <v>1</v>
      </c>
      <c r="B266" s="3">
        <v>132111</v>
      </c>
      <c r="C266" s="3">
        <v>136111</v>
      </c>
      <c r="D266" s="8" t="s">
        <v>264</v>
      </c>
    </row>
    <row r="267" spans="1:4">
      <c r="A267" s="7">
        <f>COUNTIF($B$2:B267,B267)</f>
        <v>1</v>
      </c>
      <c r="B267" s="3">
        <v>133111</v>
      </c>
      <c r="C267" s="3">
        <v>137111</v>
      </c>
      <c r="D267" s="8" t="s">
        <v>265</v>
      </c>
    </row>
    <row r="268" spans="1:4">
      <c r="A268" s="7">
        <f>COUNTIF($B$2:B268,B268)</f>
        <v>1</v>
      </c>
      <c r="B268" s="3">
        <v>133121</v>
      </c>
      <c r="C268" s="1">
        <v>137121</v>
      </c>
      <c r="D268" s="8" t="s">
        <v>266</v>
      </c>
    </row>
    <row r="269" spans="1:4">
      <c r="A269" s="7">
        <f>COUNTIF($B$2:B269,B269)</f>
        <v>1</v>
      </c>
      <c r="B269" s="3">
        <v>133131</v>
      </c>
      <c r="C269" s="1">
        <v>137311</v>
      </c>
      <c r="D269" s="8" t="s">
        <v>267</v>
      </c>
    </row>
    <row r="270" spans="1:4">
      <c r="A270" s="7">
        <f>COUNTIF($B$2:B270,B270)</f>
        <v>1</v>
      </c>
      <c r="B270" s="3">
        <v>133132</v>
      </c>
      <c r="C270" s="1">
        <v>137312</v>
      </c>
      <c r="D270" s="11" t="s">
        <v>268</v>
      </c>
    </row>
    <row r="271" spans="1:4">
      <c r="A271" s="7">
        <f>COUNTIF($B$2:B271,B271)</f>
        <v>1</v>
      </c>
      <c r="B271" s="3">
        <v>133141</v>
      </c>
      <c r="C271" s="1">
        <v>137411</v>
      </c>
      <c r="D271" s="8" t="s">
        <v>269</v>
      </c>
    </row>
    <row r="272" spans="1:4">
      <c r="A272" s="7">
        <f>COUNTIF($B$2:B272,B272)</f>
        <v>1</v>
      </c>
      <c r="B272" s="3">
        <v>133211</v>
      </c>
      <c r="C272" s="3">
        <v>137211</v>
      </c>
      <c r="D272" s="8" t="s">
        <v>266</v>
      </c>
    </row>
    <row r="273" spans="1:7">
      <c r="A273" s="7">
        <f>COUNTIF($B$2:B273,B273)</f>
        <v>1</v>
      </c>
      <c r="B273" s="3">
        <v>133311</v>
      </c>
      <c r="C273" s="3">
        <v>137311</v>
      </c>
      <c r="D273" s="8" t="s">
        <v>267</v>
      </c>
    </row>
    <row r="274" spans="1:7">
      <c r="A274" s="7">
        <f>COUNTIF($B$2:B274,B274)</f>
        <v>1</v>
      </c>
      <c r="B274" s="3">
        <v>133312</v>
      </c>
      <c r="C274" s="3">
        <v>137312</v>
      </c>
      <c r="D274" s="8" t="s">
        <v>268</v>
      </c>
    </row>
    <row r="275" spans="1:7">
      <c r="A275" s="7">
        <f>COUNTIF($B$2:B275,B275)</f>
        <v>1</v>
      </c>
      <c r="B275" s="3">
        <v>133411</v>
      </c>
      <c r="C275" s="3">
        <v>137411</v>
      </c>
      <c r="D275" s="8" t="s">
        <v>269</v>
      </c>
    </row>
    <row r="276" spans="1:7">
      <c r="A276" s="7">
        <f>COUNTIF($B$2:B276,B276)</f>
        <v>1</v>
      </c>
      <c r="B276" s="3">
        <v>135111</v>
      </c>
      <c r="C276" s="3">
        <v>131311</v>
      </c>
      <c r="D276" s="8" t="s">
        <v>270</v>
      </c>
    </row>
    <row r="277" spans="1:7">
      <c r="A277" s="7">
        <f>COUNTIF($B$2:B277,B277)</f>
        <v>1</v>
      </c>
      <c r="B277" s="3">
        <v>135211</v>
      </c>
      <c r="C277" s="3">
        <v>132311</v>
      </c>
      <c r="D277" s="8" t="s">
        <v>271</v>
      </c>
    </row>
    <row r="278" spans="1:7">
      <c r="A278" s="7">
        <f>COUNTIF($B$2:B278,B278)</f>
        <v>1</v>
      </c>
      <c r="B278" s="3">
        <v>135221</v>
      </c>
      <c r="C278" s="3">
        <v>137121</v>
      </c>
      <c r="D278" s="8" t="s">
        <v>272</v>
      </c>
    </row>
    <row r="279" spans="1:7">
      <c r="A279" s="7">
        <f>COUNTIF($B$2:B279,B279)</f>
        <v>1</v>
      </c>
      <c r="B279" s="3">
        <v>135311</v>
      </c>
      <c r="C279" s="3">
        <v>133311</v>
      </c>
      <c r="D279" s="8" t="s">
        <v>273</v>
      </c>
    </row>
    <row r="280" spans="1:7">
      <c r="A280" s="7">
        <f>COUNTIF($B$2:B280,B280)</f>
        <v>1</v>
      </c>
      <c r="B280" s="3">
        <v>135321</v>
      </c>
      <c r="C280" s="3">
        <v>137221</v>
      </c>
      <c r="D280" s="8" t="s">
        <v>274</v>
      </c>
    </row>
    <row r="281" spans="1:7">
      <c r="A281" s="7">
        <f>COUNTIF($B$2:B281,B281)</f>
        <v>1</v>
      </c>
      <c r="B281" s="3">
        <v>135411</v>
      </c>
      <c r="C281" s="3">
        <v>134311</v>
      </c>
      <c r="D281" s="8" t="s">
        <v>275</v>
      </c>
    </row>
    <row r="282" spans="1:7">
      <c r="A282" s="7">
        <f>COUNTIF($B$2:B282,B282)</f>
        <v>1</v>
      </c>
      <c r="B282" s="3">
        <v>135421</v>
      </c>
      <c r="C282" s="3">
        <v>137321</v>
      </c>
      <c r="D282" s="8" t="s">
        <v>276</v>
      </c>
    </row>
    <row r="283" spans="1:7">
      <c r="A283" s="7">
        <f>COUNTIF($B$2:B283,B283)</f>
        <v>1</v>
      </c>
      <c r="B283" s="3">
        <v>135511</v>
      </c>
      <c r="C283" s="3">
        <v>135211</v>
      </c>
      <c r="D283" s="8" t="s">
        <v>277</v>
      </c>
    </row>
    <row r="284" spans="1:7">
      <c r="A284" s="7">
        <f>COUNTIF($B$2:B284,B284)</f>
        <v>1</v>
      </c>
      <c r="B284" s="3">
        <v>135521</v>
      </c>
      <c r="C284" s="3">
        <v>137421</v>
      </c>
      <c r="D284" s="8" t="s">
        <v>278</v>
      </c>
    </row>
    <row r="285" spans="1:7">
      <c r="A285" s="7">
        <f>COUNTIF($B$2:B285,B285)</f>
        <v>1</v>
      </c>
      <c r="B285" s="3">
        <v>135611</v>
      </c>
      <c r="C285" s="3">
        <v>136211</v>
      </c>
      <c r="D285" s="8" t="s">
        <v>279</v>
      </c>
    </row>
    <row r="286" spans="1:7">
      <c r="A286" s="7">
        <f>COUNTIF($B$2:B286,B286)</f>
        <v>1</v>
      </c>
      <c r="B286" s="3">
        <v>141111</v>
      </c>
      <c r="C286" s="3">
        <v>141111</v>
      </c>
      <c r="D286" s="8" t="s">
        <v>280</v>
      </c>
    </row>
    <row r="287" spans="1:7">
      <c r="A287" s="7">
        <f>COUNTIF($B$2:B287,B287)</f>
        <v>1</v>
      </c>
      <c r="B287" s="3">
        <v>151111</v>
      </c>
      <c r="C287" s="3">
        <v>151111</v>
      </c>
      <c r="D287" s="8" t="s">
        <v>281</v>
      </c>
      <c r="G287" s="12"/>
    </row>
    <row r="288" spans="1:7">
      <c r="A288" s="7">
        <f>COUNTIF($B$2:B288,B288)</f>
        <v>1</v>
      </c>
      <c r="B288" s="3">
        <v>151211</v>
      </c>
      <c r="C288" s="3">
        <v>152111</v>
      </c>
      <c r="D288" s="8" t="s">
        <v>282</v>
      </c>
    </row>
    <row r="289" spans="1:4">
      <c r="A289" s="7">
        <f>COUNTIF($B$2:B289,B289)</f>
        <v>1</v>
      </c>
      <c r="B289" s="3">
        <v>151311</v>
      </c>
      <c r="C289" s="3">
        <v>151211</v>
      </c>
      <c r="D289" s="8" t="s">
        <v>283</v>
      </c>
    </row>
    <row r="290" spans="1:4">
      <c r="A290" s="7">
        <f>COUNTIF($B$2:B290,B290)</f>
        <v>1</v>
      </c>
      <c r="B290" s="3">
        <v>151411</v>
      </c>
      <c r="C290" s="3">
        <v>152211</v>
      </c>
      <c r="D290" s="8" t="s">
        <v>284</v>
      </c>
    </row>
    <row r="291" spans="1:4">
      <c r="A291" s="7">
        <f>COUNTIF($B$2:B291,B291)</f>
        <v>1</v>
      </c>
      <c r="B291" s="3">
        <v>151511</v>
      </c>
      <c r="C291" s="1">
        <v>154111</v>
      </c>
      <c r="D291" s="8" t="s">
        <v>285</v>
      </c>
    </row>
    <row r="292" spans="1:4">
      <c r="A292" s="7">
        <f>COUNTIF($B$2:B292,B292)</f>
        <v>1</v>
      </c>
      <c r="B292" s="3">
        <v>151512</v>
      </c>
      <c r="C292" s="1">
        <v>154112</v>
      </c>
      <c r="D292" s="8" t="s">
        <v>286</v>
      </c>
    </row>
    <row r="293" spans="1:4">
      <c r="A293" s="7">
        <f>COUNTIF($B$2:B293,B293)</f>
        <v>1</v>
      </c>
      <c r="B293" s="3">
        <v>151513</v>
      </c>
      <c r="C293" s="1">
        <v>154113</v>
      </c>
      <c r="D293" s="8" t="s">
        <v>287</v>
      </c>
    </row>
    <row r="294" spans="1:4">
      <c r="A294" s="7">
        <f>COUNTIF($B$2:B294,B294)</f>
        <v>1</v>
      </c>
      <c r="B294" s="3">
        <v>151514</v>
      </c>
      <c r="C294" s="1">
        <v>154114</v>
      </c>
      <c r="D294" s="8" t="s">
        <v>288</v>
      </c>
    </row>
    <row r="295" spans="1:4">
      <c r="A295" s="7">
        <f>COUNTIF($B$2:B295,B295)</f>
        <v>1</v>
      </c>
      <c r="B295" s="3">
        <v>151611</v>
      </c>
      <c r="C295" s="3">
        <v>153111</v>
      </c>
      <c r="D295" s="8" t="s">
        <v>214</v>
      </c>
    </row>
    <row r="296" spans="1:4">
      <c r="A296" s="7">
        <f>COUNTIF($B$2:B296,B296)</f>
        <v>1</v>
      </c>
      <c r="B296" s="3">
        <v>151612</v>
      </c>
      <c r="C296" s="1">
        <v>153112</v>
      </c>
      <c r="D296" s="8" t="s">
        <v>289</v>
      </c>
    </row>
    <row r="297" spans="1:4">
      <c r="A297" s="7">
        <f>COUNTIF($B$2:B297,B297)</f>
        <v>1</v>
      </c>
      <c r="B297" s="3">
        <v>152111</v>
      </c>
      <c r="C297" s="3">
        <v>161111</v>
      </c>
      <c r="D297" s="8" t="s">
        <v>290</v>
      </c>
    </row>
    <row r="298" spans="1:4">
      <c r="A298" s="7">
        <f>COUNTIF($B$2:B298,B298)</f>
        <v>1</v>
      </c>
      <c r="B298" s="3">
        <v>153111</v>
      </c>
      <c r="C298" s="3">
        <v>162111</v>
      </c>
      <c r="D298" s="8" t="s">
        <v>291</v>
      </c>
    </row>
    <row r="299" spans="1:4">
      <c r="A299" s="7">
        <f>COUNTIF($B$2:B299,B299)</f>
        <v>1</v>
      </c>
      <c r="B299" s="3">
        <v>153121</v>
      </c>
      <c r="C299" s="3">
        <v>162121</v>
      </c>
      <c r="D299" s="8" t="s">
        <v>292</v>
      </c>
    </row>
    <row r="300" spans="1:4">
      <c r="A300" s="7">
        <f>COUNTIF($B$2:B300,B300)</f>
        <v>1</v>
      </c>
      <c r="B300" s="3">
        <v>153131</v>
      </c>
      <c r="C300" s="3">
        <v>162131</v>
      </c>
      <c r="D300" s="8" t="s">
        <v>293</v>
      </c>
    </row>
    <row r="301" spans="1:4">
      <c r="A301" s="7">
        <f>COUNTIF($B$2:B301,B301)</f>
        <v>1</v>
      </c>
      <c r="B301" s="3">
        <v>153141</v>
      </c>
      <c r="C301" s="3">
        <v>162141</v>
      </c>
      <c r="D301" s="8" t="s">
        <v>294</v>
      </c>
    </row>
    <row r="302" spans="1:4">
      <c r="A302" s="7">
        <f>COUNTIF($B$2:B302,B302)</f>
        <v>1</v>
      </c>
      <c r="B302" s="3">
        <v>153151</v>
      </c>
      <c r="C302" s="3">
        <v>162151</v>
      </c>
      <c r="D302" s="8" t="s">
        <v>295</v>
      </c>
    </row>
    <row r="303" spans="1:4">
      <c r="A303" s="7">
        <f>COUNTIF($B$2:B303,B303)</f>
        <v>1</v>
      </c>
      <c r="B303" s="3">
        <v>153161</v>
      </c>
      <c r="C303" s="3">
        <v>162161</v>
      </c>
      <c r="D303" s="8" t="s">
        <v>296</v>
      </c>
    </row>
    <row r="304" spans="1:4">
      <c r="A304" s="7">
        <f>COUNTIF($B$2:B304,B304)</f>
        <v>1</v>
      </c>
      <c r="B304" s="3">
        <v>153171</v>
      </c>
      <c r="C304" s="3">
        <v>162171</v>
      </c>
      <c r="D304" s="8" t="s">
        <v>297</v>
      </c>
    </row>
    <row r="305" spans="1:4">
      <c r="A305" s="7">
        <f>COUNTIF($B$2:B305,B305)</f>
        <v>1</v>
      </c>
      <c r="B305" s="3">
        <v>153191</v>
      </c>
      <c r="C305" s="3">
        <v>162191</v>
      </c>
      <c r="D305" s="8" t="s">
        <v>298</v>
      </c>
    </row>
    <row r="306" spans="1:4">
      <c r="A306" s="7">
        <f>COUNTIF($B$2:B306,B306)</f>
        <v>1</v>
      </c>
      <c r="B306" s="3">
        <v>153211</v>
      </c>
      <c r="C306" s="3">
        <v>162211</v>
      </c>
      <c r="D306" s="8" t="s">
        <v>299</v>
      </c>
    </row>
    <row r="307" spans="1:4">
      <c r="A307" s="7">
        <f>COUNTIF($B$2:B307,B307)</f>
        <v>1</v>
      </c>
      <c r="B307" s="3">
        <v>153221</v>
      </c>
      <c r="C307" s="3">
        <v>162221</v>
      </c>
      <c r="D307" s="8" t="s">
        <v>300</v>
      </c>
    </row>
    <row r="308" spans="1:4">
      <c r="A308" s="7">
        <f>COUNTIF($B$2:B308,B308)</f>
        <v>1</v>
      </c>
      <c r="B308" s="3">
        <v>153231</v>
      </c>
      <c r="C308" s="3">
        <v>162231</v>
      </c>
      <c r="D308" s="8" t="s">
        <v>301</v>
      </c>
    </row>
    <row r="309" spans="1:4">
      <c r="A309" s="7">
        <f>COUNTIF($B$2:B309,B309)</f>
        <v>1</v>
      </c>
      <c r="B309" s="3">
        <v>153241</v>
      </c>
      <c r="C309" s="3">
        <v>162241</v>
      </c>
      <c r="D309" s="8" t="s">
        <v>302</v>
      </c>
    </row>
    <row r="310" spans="1:4">
      <c r="A310" s="7">
        <f>COUNTIF($B$2:B310,B310)</f>
        <v>1</v>
      </c>
      <c r="B310" s="3">
        <v>153291</v>
      </c>
      <c r="C310" s="3">
        <v>162291</v>
      </c>
      <c r="D310" s="8" t="s">
        <v>303</v>
      </c>
    </row>
    <row r="311" spans="1:4">
      <c r="A311" s="7">
        <f>COUNTIF($B$2:B311,B311)</f>
        <v>1</v>
      </c>
      <c r="B311" s="3">
        <v>154111</v>
      </c>
      <c r="C311" s="3">
        <v>166111</v>
      </c>
      <c r="D311" s="8" t="s">
        <v>304</v>
      </c>
    </row>
    <row r="312" spans="1:4">
      <c r="A312" s="7">
        <f>COUNTIF($B$2:B312,B312)</f>
        <v>1</v>
      </c>
      <c r="B312" s="3">
        <v>154112</v>
      </c>
      <c r="C312" s="3">
        <v>166112</v>
      </c>
      <c r="D312" s="8" t="s">
        <v>305</v>
      </c>
    </row>
    <row r="313" spans="1:4">
      <c r="A313" s="7">
        <f>COUNTIF($B$2:B313,B313)</f>
        <v>1</v>
      </c>
      <c r="B313" s="3">
        <v>154211</v>
      </c>
      <c r="C313" s="3">
        <v>111214</v>
      </c>
      <c r="D313" s="8" t="s">
        <v>11</v>
      </c>
    </row>
    <row r="314" spans="1:4">
      <c r="A314" s="7">
        <f>COUNTIF($B$2:B314,B314)</f>
        <v>1</v>
      </c>
      <c r="B314" s="3">
        <v>154212</v>
      </c>
      <c r="C314" s="3">
        <v>163111</v>
      </c>
      <c r="D314" s="8" t="s">
        <v>306</v>
      </c>
    </row>
    <row r="315" spans="1:4">
      <c r="A315" s="7">
        <f>COUNTIF($B$2:B315,B315)</f>
        <v>1</v>
      </c>
      <c r="B315" s="3">
        <v>154213</v>
      </c>
      <c r="C315" s="3">
        <v>163112</v>
      </c>
      <c r="D315" s="8" t="s">
        <v>307</v>
      </c>
    </row>
    <row r="316" spans="1:4">
      <c r="A316" s="7">
        <f>COUNTIF($B$2:B316,B316)</f>
        <v>1</v>
      </c>
      <c r="B316" s="3">
        <v>154214</v>
      </c>
      <c r="C316" s="3">
        <v>163113</v>
      </c>
      <c r="D316" s="8" t="s">
        <v>308</v>
      </c>
    </row>
    <row r="317" spans="1:4">
      <c r="A317" s="7">
        <f>COUNTIF($B$2:B317,B317)</f>
        <v>1</v>
      </c>
      <c r="B317" s="3">
        <v>154219</v>
      </c>
      <c r="C317" s="3">
        <v>163119</v>
      </c>
      <c r="D317" s="8" t="s">
        <v>309</v>
      </c>
    </row>
    <row r="318" spans="1:4">
      <c r="A318" s="7">
        <f>COUNTIF($B$2:B318,B318)</f>
        <v>1</v>
      </c>
      <c r="B318" s="3">
        <v>154221</v>
      </c>
      <c r="C318" s="3">
        <v>163121</v>
      </c>
      <c r="D318" s="8" t="s">
        <v>310</v>
      </c>
    </row>
    <row r="319" spans="1:4">
      <c r="A319" s="7">
        <f>COUNTIF($B$2:B319,B319)</f>
        <v>1</v>
      </c>
      <c r="B319" s="3">
        <v>154222</v>
      </c>
      <c r="C319" s="3">
        <v>163121</v>
      </c>
      <c r="D319" s="8" t="s">
        <v>310</v>
      </c>
    </row>
    <row r="320" spans="1:4">
      <c r="A320" s="7">
        <f>COUNTIF($B$2:B320,B320)</f>
        <v>1</v>
      </c>
      <c r="B320" s="3">
        <v>154223</v>
      </c>
      <c r="C320" s="3">
        <v>163121</v>
      </c>
      <c r="D320" s="8" t="s">
        <v>310</v>
      </c>
    </row>
    <row r="321" spans="1:6">
      <c r="A321" s="7">
        <f>COUNTIF($B$2:B321,B321)</f>
        <v>1</v>
      </c>
      <c r="B321" s="3">
        <v>154224</v>
      </c>
      <c r="C321" s="3">
        <v>163121</v>
      </c>
      <c r="D321" s="8" t="s">
        <v>310</v>
      </c>
    </row>
    <row r="322" spans="1:6">
      <c r="A322" s="7">
        <f>COUNTIF($B$2:B322,B322)</f>
        <v>1</v>
      </c>
      <c r="B322" s="3">
        <v>154231</v>
      </c>
      <c r="C322" s="3">
        <v>163131</v>
      </c>
      <c r="D322" s="8" t="s">
        <v>311</v>
      </c>
    </row>
    <row r="323" spans="1:6">
      <c r="A323" s="7">
        <f>COUNTIF($B$2:B323,B323)</f>
        <v>1</v>
      </c>
      <c r="B323" s="3">
        <v>154232</v>
      </c>
      <c r="C323" s="3">
        <v>163132</v>
      </c>
      <c r="D323" s="8" t="s">
        <v>312</v>
      </c>
    </row>
    <row r="324" spans="1:6">
      <c r="A324" s="7">
        <f>COUNTIF($B$2:B324,B324)</f>
        <v>1</v>
      </c>
      <c r="B324" s="3">
        <v>154233</v>
      </c>
      <c r="C324" s="3">
        <v>163133</v>
      </c>
      <c r="D324" s="8" t="s">
        <v>313</v>
      </c>
    </row>
    <row r="325" spans="1:6">
      <c r="A325" s="7">
        <f>COUNTIF($B$2:B325,B325)</f>
        <v>1</v>
      </c>
      <c r="B325" s="3">
        <v>154234</v>
      </c>
      <c r="C325" s="3">
        <v>163134</v>
      </c>
      <c r="D325" s="8" t="s">
        <v>314</v>
      </c>
    </row>
    <row r="326" spans="1:6">
      <c r="A326" s="7">
        <f>COUNTIF($B$2:B326,B326)</f>
        <v>1</v>
      </c>
      <c r="B326" s="3">
        <v>154311</v>
      </c>
      <c r="C326" s="3">
        <v>164111</v>
      </c>
      <c r="D326" s="8" t="s">
        <v>315</v>
      </c>
    </row>
    <row r="327" spans="1:6">
      <c r="A327" s="7">
        <f>COUNTIF($B$2:B327,B327)</f>
        <v>1</v>
      </c>
      <c r="B327" s="3">
        <v>154216</v>
      </c>
      <c r="C327" s="3">
        <v>164111</v>
      </c>
      <c r="D327" s="8" t="s">
        <v>315</v>
      </c>
    </row>
    <row r="328" spans="1:6">
      <c r="A328" s="7">
        <f>COUNTIF($B$2:B328,B328)</f>
        <v>1</v>
      </c>
      <c r="B328" s="3">
        <v>154411</v>
      </c>
      <c r="C328" s="3">
        <v>166211</v>
      </c>
      <c r="D328" s="8" t="s">
        <v>316</v>
      </c>
    </row>
    <row r="329" spans="1:6">
      <c r="A329" s="7">
        <f>COUNTIF($B$2:B329,B329)</f>
        <v>1</v>
      </c>
      <c r="B329" s="3">
        <v>154412</v>
      </c>
      <c r="C329" s="3">
        <v>166212</v>
      </c>
      <c r="D329" s="8" t="s">
        <v>305</v>
      </c>
      <c r="F329" s="13"/>
    </row>
    <row r="330" spans="1:6">
      <c r="A330" s="7">
        <f>COUNTIF($B$2:B330,B330)</f>
        <v>1</v>
      </c>
      <c r="B330" s="3">
        <v>154511</v>
      </c>
      <c r="C330" s="3">
        <v>165111</v>
      </c>
      <c r="D330" s="8" t="s">
        <v>40</v>
      </c>
    </row>
    <row r="331" spans="1:6">
      <c r="A331" s="7">
        <f>COUNTIF($B$2:B331,B331)</f>
        <v>1</v>
      </c>
      <c r="B331" s="3">
        <v>154611</v>
      </c>
      <c r="C331" s="3">
        <v>166311</v>
      </c>
      <c r="D331" s="8" t="s">
        <v>317</v>
      </c>
    </row>
    <row r="332" spans="1:6">
      <c r="A332" s="7">
        <f>COUNTIF($B$2:B332,B332)</f>
        <v>1</v>
      </c>
      <c r="B332" s="3">
        <v>155111</v>
      </c>
      <c r="C332" s="1">
        <v>156111</v>
      </c>
      <c r="D332" s="8" t="s">
        <v>318</v>
      </c>
    </row>
    <row r="333" spans="1:6">
      <c r="A333" s="7">
        <f>COUNTIF($B$2:B333,B333)</f>
        <v>1</v>
      </c>
      <c r="B333" s="3">
        <v>155211</v>
      </c>
      <c r="C333" s="1">
        <v>156311</v>
      </c>
      <c r="D333" s="8" t="s">
        <v>319</v>
      </c>
    </row>
    <row r="334" spans="1:6">
      <c r="A334" s="7">
        <f>COUNTIF($B$2:B334,B334)</f>
        <v>1</v>
      </c>
      <c r="B334" s="3">
        <v>155311</v>
      </c>
      <c r="C334" s="1">
        <v>156211</v>
      </c>
      <c r="D334" s="8" t="s">
        <v>320</v>
      </c>
    </row>
    <row r="335" spans="1:6">
      <c r="A335" s="7">
        <f>COUNTIF($B$2:B335,B335)</f>
        <v>1</v>
      </c>
      <c r="B335" s="3">
        <v>155411</v>
      </c>
      <c r="C335" s="1">
        <v>156411</v>
      </c>
      <c r="D335" s="8" t="s">
        <v>321</v>
      </c>
    </row>
    <row r="336" spans="1:6">
      <c r="A336" s="7">
        <f>COUNTIF($B$2:B336,B336)</f>
        <v>1</v>
      </c>
      <c r="B336" s="3">
        <v>155511</v>
      </c>
      <c r="C336" s="1">
        <v>156611</v>
      </c>
      <c r="D336" s="8" t="s">
        <v>322</v>
      </c>
    </row>
    <row r="337" spans="1:4">
      <c r="A337" s="7">
        <f>COUNTIF($B$2:B337,B337)</f>
        <v>1</v>
      </c>
      <c r="B337" s="3">
        <v>155512</v>
      </c>
      <c r="C337" s="1">
        <v>156612</v>
      </c>
      <c r="D337" s="8" t="s">
        <v>323</v>
      </c>
    </row>
    <row r="338" spans="1:4">
      <c r="A338" s="7">
        <f>COUNTIF($B$2:B338,B338)</f>
        <v>1</v>
      </c>
      <c r="B338" s="3">
        <v>155611</v>
      </c>
      <c r="C338" s="1">
        <v>156511</v>
      </c>
      <c r="D338" s="8" t="s">
        <v>324</v>
      </c>
    </row>
    <row r="339" spans="1:4">
      <c r="A339" s="7">
        <f>COUNTIF($B$2:B339,B339)</f>
        <v>1</v>
      </c>
      <c r="B339" s="3">
        <v>155612</v>
      </c>
      <c r="C339" s="1">
        <v>156512</v>
      </c>
      <c r="D339" s="8" t="s">
        <v>325</v>
      </c>
    </row>
    <row r="340" spans="1:4">
      <c r="A340" s="7">
        <f>COUNTIF($B$2:B340,B340)</f>
        <v>1</v>
      </c>
      <c r="B340" s="3">
        <v>211111</v>
      </c>
      <c r="C340" s="3">
        <v>211111</v>
      </c>
      <c r="D340" s="8" t="s">
        <v>326</v>
      </c>
    </row>
    <row r="341" spans="1:4">
      <c r="A341" s="7">
        <f>COUNTIF($B$2:B341,B341)</f>
        <v>1</v>
      </c>
      <c r="B341" s="3">
        <v>211112</v>
      </c>
      <c r="C341" s="3">
        <v>211112</v>
      </c>
      <c r="D341" s="8" t="s">
        <v>327</v>
      </c>
    </row>
    <row r="342" spans="1:4">
      <c r="A342" s="7">
        <f>COUNTIF($B$2:B342,B342)</f>
        <v>1</v>
      </c>
      <c r="B342" s="3">
        <v>211113</v>
      </c>
      <c r="C342" s="3">
        <v>211113</v>
      </c>
      <c r="D342" s="8" t="s">
        <v>328</v>
      </c>
    </row>
    <row r="343" spans="1:4">
      <c r="A343" s="7">
        <f>COUNTIF($B$2:B343,B343)</f>
        <v>1</v>
      </c>
      <c r="B343" s="3">
        <v>211114</v>
      </c>
      <c r="C343" s="3">
        <v>211114</v>
      </c>
      <c r="D343" s="8" t="s">
        <v>329</v>
      </c>
    </row>
    <row r="344" spans="1:4">
      <c r="A344" s="7">
        <f>COUNTIF($B$2:B344,B344)</f>
        <v>1</v>
      </c>
      <c r="B344" s="3">
        <v>211115</v>
      </c>
      <c r="C344" s="3">
        <v>211115</v>
      </c>
      <c r="D344" s="8" t="s">
        <v>330</v>
      </c>
    </row>
    <row r="345" spans="1:4">
      <c r="A345" s="7">
        <f>COUNTIF($B$2:B345,B345)</f>
        <v>1</v>
      </c>
      <c r="B345" s="3">
        <v>211116</v>
      </c>
      <c r="C345" s="3">
        <v>211116</v>
      </c>
      <c r="D345" s="8" t="s">
        <v>331</v>
      </c>
    </row>
    <row r="346" spans="1:4">
      <c r="A346" s="7">
        <f>COUNTIF($B$2:B346,B346)</f>
        <v>1</v>
      </c>
      <c r="B346" s="3">
        <v>211117</v>
      </c>
      <c r="C346" s="3">
        <v>211117</v>
      </c>
      <c r="D346" s="8" t="s">
        <v>332</v>
      </c>
    </row>
    <row r="347" spans="1:4">
      <c r="A347" s="7">
        <f>COUNTIF($B$2:B347,B347)</f>
        <v>1</v>
      </c>
      <c r="B347" s="3">
        <v>211118</v>
      </c>
      <c r="C347" s="3">
        <v>211118</v>
      </c>
      <c r="D347" s="8" t="s">
        <v>333</v>
      </c>
    </row>
    <row r="348" spans="1:4">
      <c r="A348" s="7">
        <f>COUNTIF($B$2:B348,B348)</f>
        <v>1</v>
      </c>
      <c r="B348" s="3">
        <v>211119</v>
      </c>
      <c r="C348" s="3">
        <v>211119</v>
      </c>
      <c r="D348" s="8" t="s">
        <v>334</v>
      </c>
    </row>
    <row r="349" spans="1:4">
      <c r="A349" s="7">
        <f>COUNTIF($B$2:B349,B349)</f>
        <v>1</v>
      </c>
      <c r="B349" s="3">
        <v>211211</v>
      </c>
      <c r="C349" s="3">
        <v>212111</v>
      </c>
      <c r="D349" s="8" t="s">
        <v>335</v>
      </c>
    </row>
    <row r="350" spans="1:4">
      <c r="A350" s="7">
        <f>COUNTIF($B$2:B350,B350)</f>
        <v>1</v>
      </c>
      <c r="B350" s="3">
        <v>211212</v>
      </c>
      <c r="C350" s="3">
        <v>212112</v>
      </c>
      <c r="D350" s="8" t="s">
        <v>336</v>
      </c>
    </row>
    <row r="351" spans="1:4">
      <c r="A351" s="7">
        <f>COUNTIF($B$2:B351,B351)</f>
        <v>1</v>
      </c>
      <c r="B351" s="3">
        <v>211213</v>
      </c>
      <c r="C351" s="3">
        <v>212113</v>
      </c>
      <c r="D351" s="8" t="s">
        <v>337</v>
      </c>
    </row>
    <row r="352" spans="1:4">
      <c r="A352" s="7">
        <f>COUNTIF($B$2:B352,B352)</f>
        <v>1</v>
      </c>
      <c r="B352" s="3">
        <v>211214</v>
      </c>
      <c r="C352" s="3">
        <v>212114</v>
      </c>
      <c r="D352" s="8" t="s">
        <v>338</v>
      </c>
    </row>
    <row r="353" spans="1:4">
      <c r="A353" s="7">
        <f>COUNTIF($B$2:B353,B353)</f>
        <v>1</v>
      </c>
      <c r="B353" s="3">
        <v>211215</v>
      </c>
      <c r="C353" s="3">
        <v>212115</v>
      </c>
      <c r="D353" s="8" t="s">
        <v>339</v>
      </c>
    </row>
    <row r="354" spans="1:4">
      <c r="A354" s="7">
        <f>COUNTIF($B$2:B354,B354)</f>
        <v>1</v>
      </c>
      <c r="B354" s="3">
        <v>211216</v>
      </c>
      <c r="C354" s="1">
        <v>213111</v>
      </c>
      <c r="D354" s="14" t="s">
        <v>340</v>
      </c>
    </row>
    <row r="355" spans="1:4">
      <c r="A355" s="7">
        <f>COUNTIF($B$2:B355,B355)</f>
        <v>1</v>
      </c>
      <c r="B355" s="3">
        <v>211217</v>
      </c>
      <c r="C355" s="3">
        <v>214211</v>
      </c>
      <c r="D355" s="8" t="s">
        <v>341</v>
      </c>
    </row>
    <row r="356" spans="1:4">
      <c r="A356" s="7">
        <f>COUNTIF($B$2:B356,B356)</f>
        <v>1</v>
      </c>
      <c r="B356" s="3">
        <v>211218</v>
      </c>
      <c r="C356" s="3">
        <v>212119</v>
      </c>
      <c r="D356" s="8" t="s">
        <v>342</v>
      </c>
    </row>
    <row r="357" spans="1:4">
      <c r="A357" s="7">
        <f>COUNTIF($B$2:B357,B357)</f>
        <v>1</v>
      </c>
      <c r="B357" s="3">
        <v>211221</v>
      </c>
      <c r="C357" s="3">
        <v>215111</v>
      </c>
      <c r="D357" s="8" t="s">
        <v>343</v>
      </c>
    </row>
    <row r="358" spans="1:4">
      <c r="A358" s="7">
        <f>COUNTIF($B$2:B358,B358)</f>
        <v>1</v>
      </c>
      <c r="B358" s="3">
        <v>211222</v>
      </c>
      <c r="C358" s="3">
        <v>215112</v>
      </c>
      <c r="D358" s="8" t="s">
        <v>344</v>
      </c>
    </row>
    <row r="359" spans="1:4">
      <c r="A359" s="7">
        <f>COUNTIF($B$2:B359,B359)</f>
        <v>1</v>
      </c>
      <c r="B359" s="3">
        <v>211231</v>
      </c>
      <c r="C359" s="3">
        <v>212121</v>
      </c>
      <c r="D359" s="8" t="s">
        <v>345</v>
      </c>
    </row>
    <row r="360" spans="1:4">
      <c r="A360" s="7">
        <f>COUNTIF($B$2:B360,B360)</f>
        <v>1</v>
      </c>
      <c r="B360" s="3">
        <v>211291</v>
      </c>
      <c r="C360" s="3">
        <v>212191</v>
      </c>
      <c r="D360" s="8" t="s">
        <v>346</v>
      </c>
    </row>
    <row r="361" spans="1:4">
      <c r="A361" s="7">
        <f>COUNTIF($B$2:B361,B361)</f>
        <v>1</v>
      </c>
      <c r="B361" s="3">
        <v>211311</v>
      </c>
      <c r="C361" s="3">
        <v>219111</v>
      </c>
      <c r="D361" s="8" t="s">
        <v>347</v>
      </c>
    </row>
    <row r="362" spans="1:4">
      <c r="A362" s="7">
        <f>COUNTIF($B$2:B362,B362)</f>
        <v>1</v>
      </c>
      <c r="B362" s="3">
        <v>211312</v>
      </c>
      <c r="C362" s="3">
        <v>219112</v>
      </c>
      <c r="D362" s="8" t="s">
        <v>348</v>
      </c>
    </row>
    <row r="363" spans="1:4">
      <c r="A363" s="7">
        <f>COUNTIF($B$2:B363,B363)</f>
        <v>1</v>
      </c>
      <c r="B363" s="3">
        <v>211313</v>
      </c>
      <c r="C363" s="3">
        <v>219113</v>
      </c>
      <c r="D363" s="8" t="s">
        <v>349</v>
      </c>
    </row>
    <row r="364" spans="1:4">
      <c r="A364" s="7">
        <f>COUNTIF($B$2:B364,B364)</f>
        <v>1</v>
      </c>
      <c r="B364" s="3">
        <v>211314</v>
      </c>
      <c r="C364" s="3">
        <v>219114</v>
      </c>
      <c r="D364" s="8" t="s">
        <v>350</v>
      </c>
    </row>
    <row r="365" spans="1:4">
      <c r="A365" s="7">
        <f>COUNTIF($B$2:B365,B365)</f>
        <v>1</v>
      </c>
      <c r="B365" s="3">
        <v>211315</v>
      </c>
      <c r="C365" s="3">
        <v>219115</v>
      </c>
      <c r="D365" s="8" t="s">
        <v>351</v>
      </c>
    </row>
    <row r="366" spans="1:4">
      <c r="A366" s="7">
        <f>COUNTIF($B$2:B366,B366)</f>
        <v>1</v>
      </c>
      <c r="B366" s="3">
        <v>211316</v>
      </c>
      <c r="C366" s="3">
        <v>219116</v>
      </c>
      <c r="D366" s="8" t="s">
        <v>352</v>
      </c>
    </row>
    <row r="367" spans="1:4">
      <c r="A367" s="7">
        <f>COUNTIF($B$2:B367,B367)</f>
        <v>1</v>
      </c>
      <c r="B367" s="3">
        <v>211317</v>
      </c>
      <c r="C367" s="3">
        <v>219117</v>
      </c>
      <c r="D367" s="8" t="s">
        <v>353</v>
      </c>
    </row>
    <row r="368" spans="1:4">
      <c r="A368" s="7">
        <f>COUNTIF($B$2:B368,B368)</f>
        <v>1</v>
      </c>
      <c r="B368" s="3">
        <v>211321</v>
      </c>
      <c r="C368" s="3">
        <v>219121</v>
      </c>
      <c r="D368" s="8" t="s">
        <v>354</v>
      </c>
    </row>
    <row r="369" spans="1:10">
      <c r="A369" s="7">
        <f>COUNTIF($B$2:B369,B369)</f>
        <v>1</v>
      </c>
      <c r="B369" s="3">
        <v>211322</v>
      </c>
      <c r="C369" s="3">
        <v>219122</v>
      </c>
      <c r="D369" s="8" t="s">
        <v>355</v>
      </c>
    </row>
    <row r="370" spans="1:10">
      <c r="A370" s="7">
        <f>COUNTIF($B$2:B370,B370)</f>
        <v>1</v>
      </c>
      <c r="B370" s="3">
        <v>211323</v>
      </c>
      <c r="C370" s="3">
        <v>219123</v>
      </c>
      <c r="D370" s="8" t="s">
        <v>356</v>
      </c>
    </row>
    <row r="371" spans="1:10">
      <c r="A371" s="7">
        <f>COUNTIF($B$2:B371,B371)</f>
        <v>1</v>
      </c>
      <c r="B371" s="3">
        <v>211411</v>
      </c>
      <c r="C371" s="3">
        <v>216111</v>
      </c>
      <c r="D371" s="8" t="s">
        <v>357</v>
      </c>
    </row>
    <row r="372" spans="1:10">
      <c r="A372" s="7">
        <f>COUNTIF($B$2:B372,B372)</f>
        <v>1</v>
      </c>
      <c r="B372" s="3">
        <v>211412</v>
      </c>
      <c r="C372" s="3">
        <v>216112</v>
      </c>
      <c r="D372" s="8" t="s">
        <v>358</v>
      </c>
    </row>
    <row r="373" spans="1:10">
      <c r="A373" s="7">
        <f>COUNTIF($B$2:B373,B373)</f>
        <v>1</v>
      </c>
      <c r="B373" s="3">
        <v>211421</v>
      </c>
      <c r="C373" s="3">
        <v>216121</v>
      </c>
      <c r="D373" s="8" t="s">
        <v>359</v>
      </c>
    </row>
    <row r="374" spans="1:10">
      <c r="A374" s="7">
        <f>COUNTIF($B$2:B374,B374)</f>
        <v>1</v>
      </c>
      <c r="B374" s="3">
        <v>211431</v>
      </c>
      <c r="C374" s="3">
        <v>216131</v>
      </c>
      <c r="D374" s="8" t="s">
        <v>360</v>
      </c>
    </row>
    <row r="375" spans="1:10">
      <c r="A375" s="7">
        <f>COUNTIF($B$2:B375,B375)</f>
        <v>1</v>
      </c>
      <c r="B375" s="3">
        <v>211441</v>
      </c>
      <c r="C375" s="3">
        <v>216141</v>
      </c>
      <c r="D375" s="8" t="s">
        <v>361</v>
      </c>
    </row>
    <row r="376" spans="1:10">
      <c r="A376" s="7">
        <f>COUNTIF($B$2:B376,B376)</f>
        <v>1</v>
      </c>
      <c r="B376" s="3">
        <v>211451</v>
      </c>
      <c r="C376" s="3">
        <v>216151</v>
      </c>
      <c r="D376" s="8" t="s">
        <v>362</v>
      </c>
    </row>
    <row r="377" spans="1:10">
      <c r="A377" s="7">
        <f>COUNTIF($B$2:B377,B377)</f>
        <v>1</v>
      </c>
      <c r="B377" s="3">
        <v>211511</v>
      </c>
      <c r="C377" s="3">
        <v>213111</v>
      </c>
      <c r="D377" s="8" t="s">
        <v>340</v>
      </c>
    </row>
    <row r="378" spans="1:10">
      <c r="A378" s="7">
        <f>COUNTIF($B$2:B378,B378)</f>
        <v>1</v>
      </c>
      <c r="B378" s="3">
        <v>211512</v>
      </c>
      <c r="C378" s="3">
        <v>213112</v>
      </c>
      <c r="D378" s="8" t="s">
        <v>363</v>
      </c>
      <c r="F378" s="13"/>
      <c r="G378" s="15"/>
      <c r="I378" s="16"/>
      <c r="J378" s="15"/>
    </row>
    <row r="379" spans="1:10">
      <c r="A379" s="7">
        <f>COUNTIF($B$2:B379,B379)</f>
        <v>1</v>
      </c>
      <c r="B379" s="3">
        <v>211513</v>
      </c>
      <c r="C379" s="3">
        <v>213113</v>
      </c>
      <c r="D379" s="8" t="s">
        <v>364</v>
      </c>
    </row>
    <row r="380" spans="1:10">
      <c r="A380" s="7">
        <f>COUNTIF($B$2:B380,B380)</f>
        <v>1</v>
      </c>
      <c r="B380" s="3">
        <v>211521</v>
      </c>
      <c r="C380" s="3">
        <v>213121</v>
      </c>
      <c r="D380" s="8" t="s">
        <v>365</v>
      </c>
    </row>
    <row r="381" spans="1:10">
      <c r="A381" s="7">
        <f>COUNTIF($B$2:B381,B381)</f>
        <v>1</v>
      </c>
      <c r="B381" s="3">
        <v>211522</v>
      </c>
      <c r="C381" s="3">
        <v>213122</v>
      </c>
      <c r="D381" s="8" t="s">
        <v>366</v>
      </c>
    </row>
    <row r="382" spans="1:10">
      <c r="A382" s="7">
        <f>COUNTIF($B$2:B382,B382)</f>
        <v>1</v>
      </c>
      <c r="B382" s="3">
        <v>211523</v>
      </c>
      <c r="C382" s="3">
        <v>213123</v>
      </c>
      <c r="D382" s="8" t="s">
        <v>367</v>
      </c>
    </row>
    <row r="383" spans="1:10">
      <c r="A383" s="7">
        <f>COUNTIF($B$2:B383,B383)</f>
        <v>1</v>
      </c>
      <c r="B383" s="3">
        <v>211524</v>
      </c>
      <c r="C383" s="3">
        <v>213124</v>
      </c>
      <c r="D383" s="8" t="s">
        <v>368</v>
      </c>
    </row>
    <row r="384" spans="1:10">
      <c r="A384" s="7">
        <f>COUNTIF($B$2:B384,B384)</f>
        <v>1</v>
      </c>
      <c r="B384" s="3">
        <v>211531</v>
      </c>
      <c r="C384" s="3">
        <v>213131</v>
      </c>
      <c r="D384" s="8" t="s">
        <v>369</v>
      </c>
    </row>
    <row r="385" spans="1:4">
      <c r="A385" s="7">
        <f>COUNTIF($B$2:B385,B385)</f>
        <v>1</v>
      </c>
      <c r="B385" s="3">
        <v>211532</v>
      </c>
      <c r="C385" s="3">
        <v>213132</v>
      </c>
      <c r="D385" s="8" t="s">
        <v>370</v>
      </c>
    </row>
    <row r="386" spans="1:4">
      <c r="A386" s="7">
        <f>COUNTIF($B$2:B386,B386)</f>
        <v>1</v>
      </c>
      <c r="B386" s="3">
        <v>211611</v>
      </c>
      <c r="C386" s="3">
        <v>214111</v>
      </c>
      <c r="D386" s="8" t="s">
        <v>371</v>
      </c>
    </row>
    <row r="387" spans="1:4">
      <c r="A387" s="7">
        <f>COUNTIF($B$2:B387,B387)</f>
        <v>1</v>
      </c>
      <c r="B387" s="3">
        <v>211711</v>
      </c>
      <c r="C387" s="3">
        <v>217111</v>
      </c>
      <c r="D387" s="8" t="s">
        <v>372</v>
      </c>
    </row>
    <row r="388" spans="1:4">
      <c r="A388" s="7">
        <f>COUNTIF($B$2:B388,B388)</f>
        <v>1</v>
      </c>
      <c r="B388" s="3">
        <v>211712</v>
      </c>
      <c r="C388" s="3">
        <v>217112</v>
      </c>
      <c r="D388" s="8" t="s">
        <v>373</v>
      </c>
    </row>
    <row r="389" spans="1:4">
      <c r="A389" s="7">
        <f>COUNTIF($B$2:B389,B389)</f>
        <v>1</v>
      </c>
      <c r="B389" s="3">
        <v>211721</v>
      </c>
      <c r="C389" s="3">
        <v>217121</v>
      </c>
      <c r="D389" s="8" t="s">
        <v>374</v>
      </c>
    </row>
    <row r="390" spans="1:4">
      <c r="A390" s="7">
        <f>COUNTIF($B$2:B390,B390)</f>
        <v>1</v>
      </c>
      <c r="B390" s="3">
        <v>211722</v>
      </c>
      <c r="C390" s="3">
        <v>217122</v>
      </c>
      <c r="D390" s="8" t="s">
        <v>375</v>
      </c>
    </row>
    <row r="391" spans="1:4">
      <c r="A391" s="7">
        <f>COUNTIF($B$2:B391,B391)</f>
        <v>1</v>
      </c>
      <c r="B391" s="3">
        <v>211731</v>
      </c>
      <c r="C391" s="3">
        <v>217131</v>
      </c>
      <c r="D391" s="8" t="s">
        <v>376</v>
      </c>
    </row>
    <row r="392" spans="1:4">
      <c r="A392" s="7">
        <f>COUNTIF($B$2:B392,B392)</f>
        <v>1</v>
      </c>
      <c r="B392" s="3">
        <v>211732</v>
      </c>
      <c r="C392" s="3">
        <v>217132</v>
      </c>
      <c r="D392" s="8" t="s">
        <v>377</v>
      </c>
    </row>
    <row r="393" spans="1:4">
      <c r="A393" s="7">
        <f>COUNTIF($B$2:B393,B393)</f>
        <v>1</v>
      </c>
      <c r="B393" s="3">
        <v>211741</v>
      </c>
      <c r="C393" s="3">
        <v>217141</v>
      </c>
      <c r="D393" s="8" t="s">
        <v>378</v>
      </c>
    </row>
    <row r="394" spans="1:4">
      <c r="A394" s="7">
        <f>COUNTIF($B$2:B394,B394)</f>
        <v>1</v>
      </c>
      <c r="B394" s="3">
        <v>211811</v>
      </c>
      <c r="C394" s="3">
        <v>219211</v>
      </c>
      <c r="D394" s="8" t="s">
        <v>379</v>
      </c>
    </row>
    <row r="395" spans="1:4">
      <c r="A395" s="7">
        <f>COUNTIF($B$2:B395,B395)</f>
        <v>1</v>
      </c>
      <c r="B395" s="3">
        <v>211819</v>
      </c>
      <c r="C395" s="3">
        <v>219212</v>
      </c>
      <c r="D395" s="8" t="s">
        <v>380</v>
      </c>
    </row>
    <row r="396" spans="1:4">
      <c r="A396" s="7">
        <f>COUNTIF($B$2:B396,B396)</f>
        <v>1</v>
      </c>
      <c r="B396" s="3">
        <v>212111</v>
      </c>
      <c r="C396" s="3">
        <v>219311</v>
      </c>
      <c r="D396" s="8" t="s">
        <v>381</v>
      </c>
    </row>
    <row r="397" spans="1:4">
      <c r="A397" s="7">
        <f>COUNTIF($B$2:B397,B397)</f>
        <v>1</v>
      </c>
      <c r="B397" s="3">
        <v>212211</v>
      </c>
      <c r="C397" s="3">
        <v>219411</v>
      </c>
      <c r="D397" s="8" t="s">
        <v>382</v>
      </c>
    </row>
    <row r="398" spans="1:4">
      <c r="A398" s="7">
        <f>COUNTIF($B$2:B398,B398)</f>
        <v>1</v>
      </c>
      <c r="B398" s="3">
        <v>212221</v>
      </c>
      <c r="C398" s="3">
        <v>219413</v>
      </c>
      <c r="D398" s="8" t="s">
        <v>383</v>
      </c>
    </row>
    <row r="399" spans="1:4">
      <c r="A399" s="7">
        <f>COUNTIF($B$2:B399,B399)</f>
        <v>1</v>
      </c>
      <c r="B399" s="3">
        <v>212311</v>
      </c>
      <c r="C399" s="3">
        <v>219511</v>
      </c>
      <c r="D399" s="8" t="s">
        <v>384</v>
      </c>
    </row>
    <row r="400" spans="1:4">
      <c r="A400" s="7">
        <f>COUNTIF($B$2:B400,B400)</f>
        <v>1</v>
      </c>
      <c r="B400" s="3">
        <v>212411</v>
      </c>
      <c r="C400" s="3">
        <v>219611</v>
      </c>
      <c r="D400" s="8" t="s">
        <v>385</v>
      </c>
    </row>
    <row r="401" spans="1:4">
      <c r="A401" s="7">
        <f>COUNTIF($B$2:B401,B401)</f>
        <v>1</v>
      </c>
      <c r="B401" s="3">
        <v>212511</v>
      </c>
      <c r="C401" s="3">
        <v>219711</v>
      </c>
      <c r="D401" s="8" t="s">
        <v>386</v>
      </c>
    </row>
    <row r="402" spans="1:4">
      <c r="A402" s="7">
        <f>COUNTIF($B$2:B402,B402)</f>
        <v>1</v>
      </c>
      <c r="B402" s="3">
        <v>212521</v>
      </c>
      <c r="C402" s="3">
        <v>219721</v>
      </c>
      <c r="D402" s="8" t="s">
        <v>387</v>
      </c>
    </row>
    <row r="403" spans="1:4">
      <c r="A403" s="7">
        <f>COUNTIF($B$2:B403,B403)</f>
        <v>1</v>
      </c>
      <c r="B403" s="3">
        <v>212531</v>
      </c>
      <c r="C403" s="3">
        <v>219711</v>
      </c>
      <c r="D403" s="8" t="s">
        <v>386</v>
      </c>
    </row>
    <row r="404" spans="1:4">
      <c r="A404" s="7">
        <f>COUNTIF($B$2:B404,B404)</f>
        <v>1</v>
      </c>
      <c r="B404" s="3">
        <v>212911</v>
      </c>
      <c r="C404" s="3">
        <v>219911</v>
      </c>
      <c r="D404" s="8" t="s">
        <v>388</v>
      </c>
    </row>
    <row r="405" spans="1:4">
      <c r="A405" s="7">
        <f>COUNTIF($B$2:B405,B405)</f>
        <v>1</v>
      </c>
      <c r="B405" s="3">
        <v>212919</v>
      </c>
      <c r="C405" s="3">
        <v>219913</v>
      </c>
      <c r="D405" s="8" t="s">
        <v>389</v>
      </c>
    </row>
    <row r="406" spans="1:4">
      <c r="A406" s="7">
        <f>COUNTIF($B$2:B406,B406)</f>
        <v>1</v>
      </c>
      <c r="B406" s="3">
        <v>221111</v>
      </c>
      <c r="C406" s="3">
        <v>221111</v>
      </c>
      <c r="D406" s="8" t="s">
        <v>390</v>
      </c>
    </row>
    <row r="407" spans="1:4">
      <c r="A407" s="7">
        <f>COUNTIF($B$2:B407,B407)</f>
        <v>1</v>
      </c>
      <c r="B407" s="3">
        <v>221112</v>
      </c>
      <c r="C407" s="3">
        <v>221112</v>
      </c>
      <c r="D407" s="8" t="s">
        <v>391</v>
      </c>
    </row>
    <row r="408" spans="1:4">
      <c r="A408" s="7">
        <f>COUNTIF($B$2:B408,B408)</f>
        <v>1</v>
      </c>
      <c r="B408" s="3">
        <v>221121</v>
      </c>
      <c r="C408" s="3">
        <v>221121</v>
      </c>
      <c r="D408" s="8" t="s">
        <v>392</v>
      </c>
    </row>
    <row r="409" spans="1:4">
      <c r="A409" s="7">
        <f>COUNTIF($B$2:B409,B409)</f>
        <v>1</v>
      </c>
      <c r="B409" s="3">
        <v>221211</v>
      </c>
      <c r="C409" s="3">
        <v>221211</v>
      </c>
      <c r="D409" s="8" t="s">
        <v>393</v>
      </c>
    </row>
    <row r="410" spans="1:4">
      <c r="A410" s="7">
        <f>COUNTIF($B$2:B410,B410)</f>
        <v>1</v>
      </c>
      <c r="B410" s="3">
        <v>221221</v>
      </c>
      <c r="C410" s="3">
        <v>221221</v>
      </c>
      <c r="D410" s="8" t="s">
        <v>394</v>
      </c>
    </row>
    <row r="411" spans="1:4">
      <c r="A411" s="7">
        <f>COUNTIF($B$2:B411,B411)</f>
        <v>1</v>
      </c>
      <c r="B411" s="3">
        <v>221222</v>
      </c>
      <c r="C411" s="3">
        <v>222254</v>
      </c>
      <c r="D411" s="8" t="s">
        <v>395</v>
      </c>
    </row>
    <row r="412" spans="1:4">
      <c r="A412" s="7">
        <f>COUNTIF($B$2:B412,B412)</f>
        <v>1</v>
      </c>
      <c r="B412" s="3">
        <v>221231</v>
      </c>
      <c r="C412" s="3">
        <v>221231</v>
      </c>
      <c r="D412" s="8" t="s">
        <v>396</v>
      </c>
    </row>
    <row r="413" spans="1:4">
      <c r="A413" s="7">
        <f>COUNTIF($B$2:B413,B413)</f>
        <v>1</v>
      </c>
      <c r="B413" s="3">
        <v>221232</v>
      </c>
      <c r="C413" s="3">
        <v>222264</v>
      </c>
      <c r="D413" s="8" t="s">
        <v>397</v>
      </c>
    </row>
    <row r="414" spans="1:4">
      <c r="A414" s="7">
        <f>COUNTIF($B$2:B414,B414)</f>
        <v>1</v>
      </c>
      <c r="B414" s="3">
        <v>221241</v>
      </c>
      <c r="C414" s="3">
        <v>221241</v>
      </c>
      <c r="D414" s="8" t="s">
        <v>398</v>
      </c>
    </row>
    <row r="415" spans="1:4">
      <c r="A415" s="7">
        <f>COUNTIF($B$2:B415,B415)</f>
        <v>1</v>
      </c>
      <c r="B415" s="3">
        <v>221251</v>
      </c>
      <c r="C415" s="17">
        <v>221251</v>
      </c>
      <c r="D415" s="18" t="s">
        <v>399</v>
      </c>
    </row>
    <row r="416" spans="1:4">
      <c r="A416" s="7">
        <f>COUNTIF($B$2:B416,B416)</f>
        <v>1</v>
      </c>
      <c r="B416" s="3">
        <v>221252</v>
      </c>
      <c r="C416" s="3">
        <v>221252</v>
      </c>
      <c r="D416" s="18" t="s">
        <v>400</v>
      </c>
    </row>
    <row r="417" spans="1:4">
      <c r="A417" s="7">
        <f>COUNTIF($B$2:B417,B417)</f>
        <v>1</v>
      </c>
      <c r="B417" s="3">
        <v>221253</v>
      </c>
      <c r="C417" s="3">
        <v>221253</v>
      </c>
      <c r="D417" s="18" t="s">
        <v>401</v>
      </c>
    </row>
    <row r="418" spans="1:4">
      <c r="A418" s="7">
        <f>COUNTIF($B$2:B418,B418)</f>
        <v>1</v>
      </c>
      <c r="B418" s="3">
        <v>221254</v>
      </c>
      <c r="C418" s="3">
        <v>221254</v>
      </c>
      <c r="D418" s="18" t="s">
        <v>402</v>
      </c>
    </row>
    <row r="419" spans="1:4">
      <c r="A419" s="7">
        <f>COUNTIF($B$2:B419,B419)</f>
        <v>1</v>
      </c>
      <c r="B419" s="3">
        <v>221261</v>
      </c>
      <c r="C419" s="3">
        <v>221261</v>
      </c>
      <c r="D419" s="9" t="s">
        <v>403</v>
      </c>
    </row>
    <row r="420" spans="1:4">
      <c r="A420" s="7">
        <f>COUNTIF($B$2:B420,B420)</f>
        <v>1</v>
      </c>
      <c r="B420" s="3">
        <v>221262</v>
      </c>
      <c r="C420" s="3">
        <v>221262</v>
      </c>
      <c r="D420" s="18" t="s">
        <v>404</v>
      </c>
    </row>
    <row r="421" spans="1:4">
      <c r="A421" s="7">
        <f>COUNTIF($B$2:B421,B421)</f>
        <v>1</v>
      </c>
      <c r="B421" s="3">
        <v>221263</v>
      </c>
      <c r="C421" s="3">
        <v>221263</v>
      </c>
      <c r="D421" s="9" t="s">
        <v>405</v>
      </c>
    </row>
    <row r="422" spans="1:4">
      <c r="A422" s="7">
        <f>COUNTIF($B$2:B422,B422)</f>
        <v>1</v>
      </c>
      <c r="B422" s="3">
        <v>221264</v>
      </c>
      <c r="C422" s="3">
        <v>221264</v>
      </c>
      <c r="D422" s="9" t="s">
        <v>406</v>
      </c>
    </row>
    <row r="423" spans="1:4">
      <c r="A423" s="7">
        <f>COUNTIF($B$2:B423,B423)</f>
        <v>1</v>
      </c>
      <c r="B423" s="3">
        <v>221311</v>
      </c>
      <c r="C423" s="3">
        <v>221311</v>
      </c>
      <c r="D423" s="8" t="s">
        <v>407</v>
      </c>
    </row>
    <row r="424" spans="1:4">
      <c r="A424" s="7">
        <f>COUNTIF($B$2:B424,B424)</f>
        <v>1</v>
      </c>
      <c r="B424" s="3">
        <v>221919</v>
      </c>
      <c r="C424" s="3">
        <v>221919</v>
      </c>
      <c r="D424" s="8" t="s">
        <v>408</v>
      </c>
    </row>
    <row r="425" spans="1:4">
      <c r="A425" s="7">
        <f>COUNTIF($B$2:B425,B425)</f>
        <v>1</v>
      </c>
      <c r="B425" s="3">
        <v>221929</v>
      </c>
      <c r="C425" s="3">
        <v>221929</v>
      </c>
      <c r="D425" s="8" t="s">
        <v>409</v>
      </c>
    </row>
    <row r="426" spans="1:4">
      <c r="A426" s="7">
        <f>COUNTIF($B$2:B426,B426)</f>
        <v>1</v>
      </c>
      <c r="B426" s="3">
        <v>222111</v>
      </c>
      <c r="C426" s="3">
        <v>222111</v>
      </c>
      <c r="D426" s="8" t="s">
        <v>410</v>
      </c>
    </row>
    <row r="427" spans="1:4" s="10" customFormat="1">
      <c r="A427" s="7">
        <f>COUNTIF($B$2:B427,B427)</f>
        <v>1</v>
      </c>
      <c r="B427" s="3">
        <v>222112</v>
      </c>
      <c r="C427" s="3">
        <v>222112</v>
      </c>
      <c r="D427" s="8" t="s">
        <v>411</v>
      </c>
    </row>
    <row r="428" spans="1:4">
      <c r="A428" s="7">
        <f>COUNTIF($B$2:B428,B428)</f>
        <v>1</v>
      </c>
      <c r="B428" s="3">
        <v>222113</v>
      </c>
      <c r="C428" s="3">
        <v>222113</v>
      </c>
      <c r="D428" s="8" t="s">
        <v>412</v>
      </c>
    </row>
    <row r="429" spans="1:4" s="10" customFormat="1">
      <c r="A429" s="7">
        <f>COUNTIF($B$2:B429,B429)</f>
        <v>1</v>
      </c>
      <c r="B429" s="3">
        <v>222114</v>
      </c>
      <c r="C429" s="3">
        <v>222114</v>
      </c>
      <c r="D429" s="8" t="s">
        <v>413</v>
      </c>
    </row>
    <row r="430" spans="1:4">
      <c r="A430" s="7">
        <f>COUNTIF($B$2:B430,B430)</f>
        <v>1</v>
      </c>
      <c r="B430" s="3">
        <v>222211</v>
      </c>
      <c r="C430" s="3">
        <v>221211</v>
      </c>
      <c r="D430" s="8" t="s">
        <v>393</v>
      </c>
    </row>
    <row r="431" spans="1:4" s="10" customFormat="1">
      <c r="A431" s="7">
        <f>COUNTIF($B$2:B431,B431)</f>
        <v>1</v>
      </c>
      <c r="B431" s="3">
        <v>222221</v>
      </c>
      <c r="C431" s="3">
        <v>221221</v>
      </c>
      <c r="D431" s="8" t="s">
        <v>394</v>
      </c>
    </row>
    <row r="432" spans="1:4">
      <c r="A432" s="7">
        <f>COUNTIF($B$2:B432,B432)</f>
        <v>1</v>
      </c>
      <c r="B432" s="3">
        <v>222231</v>
      </c>
      <c r="C432" s="3">
        <v>221231</v>
      </c>
      <c r="D432" s="8" t="s">
        <v>396</v>
      </c>
    </row>
    <row r="433" spans="1:4" s="10" customFormat="1">
      <c r="A433" s="7">
        <f>COUNTIF($B$2:B433,B433)</f>
        <v>1</v>
      </c>
      <c r="B433" s="3">
        <v>222241</v>
      </c>
      <c r="C433" s="3">
        <v>221241</v>
      </c>
      <c r="D433" s="8" t="s">
        <v>398</v>
      </c>
    </row>
    <row r="434" spans="1:4">
      <c r="A434" s="7">
        <f>COUNTIF($B$2:B434,B434)</f>
        <v>1</v>
      </c>
      <c r="B434" s="3">
        <v>222251</v>
      </c>
      <c r="C434" s="3">
        <v>221251</v>
      </c>
      <c r="D434" s="8" t="s">
        <v>414</v>
      </c>
    </row>
    <row r="435" spans="1:4" s="10" customFormat="1">
      <c r="A435" s="7">
        <f>COUNTIF($B$2:B435,B435)</f>
        <v>1</v>
      </c>
      <c r="B435" s="3">
        <v>222252</v>
      </c>
      <c r="C435" s="3">
        <v>221252</v>
      </c>
      <c r="D435" s="8" t="s">
        <v>415</v>
      </c>
    </row>
    <row r="436" spans="1:4">
      <c r="A436" s="7">
        <f>COUNTIF($B$2:B436,B436)</f>
        <v>1</v>
      </c>
      <c r="B436" s="3">
        <v>222253</v>
      </c>
      <c r="C436" s="3">
        <v>221253</v>
      </c>
      <c r="D436" s="8" t="s">
        <v>416</v>
      </c>
    </row>
    <row r="437" spans="1:4" s="10" customFormat="1">
      <c r="A437" s="7">
        <f>COUNTIF($B$2:B437,B437)</f>
        <v>1</v>
      </c>
      <c r="B437" s="3">
        <v>222254</v>
      </c>
      <c r="C437" s="3">
        <v>221254</v>
      </c>
      <c r="D437" s="8" t="s">
        <v>417</v>
      </c>
    </row>
    <row r="438" spans="1:4">
      <c r="A438" s="7">
        <f>COUNTIF($B$2:B438,B438)</f>
        <v>1</v>
      </c>
      <c r="B438" s="3">
        <v>222261</v>
      </c>
      <c r="C438" s="3">
        <v>221261</v>
      </c>
      <c r="D438" s="8" t="s">
        <v>418</v>
      </c>
    </row>
    <row r="439" spans="1:4" s="10" customFormat="1">
      <c r="A439" s="7">
        <f>COUNTIF($B$2:B439,B439)</f>
        <v>1</v>
      </c>
      <c r="B439" s="3">
        <v>222262</v>
      </c>
      <c r="C439" s="3">
        <v>221262</v>
      </c>
      <c r="D439" s="8" t="s">
        <v>419</v>
      </c>
    </row>
    <row r="440" spans="1:4">
      <c r="A440" s="7">
        <f>COUNTIF($B$2:B440,B440)</f>
        <v>1</v>
      </c>
      <c r="B440" s="3">
        <v>222263</v>
      </c>
      <c r="C440" s="3">
        <v>221263</v>
      </c>
      <c r="D440" s="8" t="s">
        <v>420</v>
      </c>
    </row>
    <row r="441" spans="1:4" s="10" customFormat="1">
      <c r="A441" s="7">
        <f>COUNTIF($B$2:B441,B441)</f>
        <v>1</v>
      </c>
      <c r="B441" s="3">
        <v>222264</v>
      </c>
      <c r="C441" s="3">
        <v>221264</v>
      </c>
      <c r="D441" s="8" t="s">
        <v>421</v>
      </c>
    </row>
    <row r="442" spans="1:4">
      <c r="A442" s="7">
        <f>COUNTIF($B$2:B442,B442)</f>
        <v>1</v>
      </c>
      <c r="B442" s="3">
        <v>222271</v>
      </c>
      <c r="C442" s="3">
        <v>222211</v>
      </c>
      <c r="D442" s="8" t="s">
        <v>422</v>
      </c>
    </row>
    <row r="443" spans="1:4">
      <c r="A443" s="7">
        <f>COUNTIF($B$2:B443,B443)</f>
        <v>1</v>
      </c>
      <c r="B443" s="3">
        <v>222311</v>
      </c>
      <c r="C443" s="3">
        <v>222311</v>
      </c>
      <c r="D443" s="8" t="s">
        <v>423</v>
      </c>
    </row>
    <row r="444" spans="1:4">
      <c r="A444" s="7">
        <f>COUNTIF($B$2:B444,B444)</f>
        <v>1</v>
      </c>
      <c r="B444" s="3">
        <v>311111</v>
      </c>
      <c r="C444" s="3">
        <v>311111</v>
      </c>
      <c r="D444" s="8" t="s">
        <v>424</v>
      </c>
    </row>
    <row r="445" spans="1:4">
      <c r="A445" s="7">
        <f>COUNTIF($B$2:B445,B445)</f>
        <v>1</v>
      </c>
      <c r="B445" s="3">
        <v>311211</v>
      </c>
      <c r="C445" s="3">
        <v>311211</v>
      </c>
      <c r="D445" s="8" t="s">
        <v>425</v>
      </c>
    </row>
    <row r="446" spans="1:4">
      <c r="A446" s="7">
        <f>COUNTIF($B$2:B446,B446)</f>
        <v>1</v>
      </c>
      <c r="B446" s="3">
        <v>311212</v>
      </c>
      <c r="C446" s="3">
        <v>311212</v>
      </c>
      <c r="D446" s="8" t="s">
        <v>426</v>
      </c>
    </row>
    <row r="447" spans="1:4">
      <c r="A447" s="7">
        <f>COUNTIF($B$2:B447,B447)</f>
        <v>1</v>
      </c>
      <c r="B447" s="3">
        <v>311213</v>
      </c>
      <c r="C447" s="3">
        <v>311213</v>
      </c>
      <c r="D447" s="8" t="s">
        <v>427</v>
      </c>
    </row>
    <row r="448" spans="1:4">
      <c r="A448" s="7">
        <f>COUNTIF($B$2:B448,B448)</f>
        <v>1</v>
      </c>
      <c r="B448" s="3">
        <v>311214</v>
      </c>
      <c r="C448" s="3">
        <v>311214</v>
      </c>
      <c r="D448" s="8" t="s">
        <v>428</v>
      </c>
    </row>
    <row r="449" spans="1:4">
      <c r="A449" s="7">
        <f>COUNTIF($B$2:B449,B449)</f>
        <v>1</v>
      </c>
      <c r="B449" s="3">
        <v>311215</v>
      </c>
      <c r="C449" s="3">
        <v>311215</v>
      </c>
      <c r="D449" s="8" t="s">
        <v>429</v>
      </c>
    </row>
    <row r="450" spans="1:4">
      <c r="A450" s="7">
        <f>COUNTIF($B$2:B450,B450)</f>
        <v>1</v>
      </c>
      <c r="B450" s="3">
        <v>311291</v>
      </c>
      <c r="C450" s="3">
        <v>311291</v>
      </c>
      <c r="D450" s="8" t="s">
        <v>430</v>
      </c>
    </row>
    <row r="451" spans="1:4">
      <c r="A451" s="7">
        <f>COUNTIF($B$2:B451,B451)</f>
        <v>1</v>
      </c>
      <c r="B451" s="3">
        <v>311311</v>
      </c>
      <c r="C451" s="3">
        <v>311311</v>
      </c>
      <c r="D451" s="8" t="s">
        <v>431</v>
      </c>
    </row>
    <row r="452" spans="1:4">
      <c r="A452" s="7">
        <f>COUNTIF($B$2:B452,B452)</f>
        <v>1</v>
      </c>
      <c r="B452" s="3">
        <v>311321</v>
      </c>
      <c r="C452" s="3">
        <v>311321</v>
      </c>
      <c r="D452" s="8" t="s">
        <v>432</v>
      </c>
    </row>
    <row r="453" spans="1:4">
      <c r="A453" s="7">
        <f>COUNTIF($B$2:B453,B453)</f>
        <v>1</v>
      </c>
      <c r="B453" s="3">
        <v>311411</v>
      </c>
      <c r="C453" s="3">
        <v>311411</v>
      </c>
      <c r="D453" s="8" t="s">
        <v>433</v>
      </c>
    </row>
    <row r="454" spans="1:4">
      <c r="A454" s="7">
        <f>COUNTIF($B$2:B454,B454)</f>
        <v>1</v>
      </c>
      <c r="B454" s="3">
        <v>311421</v>
      </c>
      <c r="C454" s="3">
        <v>311421</v>
      </c>
      <c r="D454" s="8" t="s">
        <v>434</v>
      </c>
    </row>
    <row r="455" spans="1:4">
      <c r="A455" s="7">
        <f>COUNTIF($B$2:B455,B455)</f>
        <v>1</v>
      </c>
      <c r="B455" s="3">
        <v>311511</v>
      </c>
      <c r="C455" s="3">
        <v>311511</v>
      </c>
      <c r="D455" s="8" t="s">
        <v>435</v>
      </c>
    </row>
    <row r="456" spans="1:4">
      <c r="A456" s="7">
        <f>COUNTIF($B$2:B456,B456)</f>
        <v>1</v>
      </c>
      <c r="B456" s="3">
        <v>311521</v>
      </c>
      <c r="C456" s="3">
        <v>311521</v>
      </c>
      <c r="D456" s="8" t="s">
        <v>436</v>
      </c>
    </row>
    <row r="457" spans="1:4">
      <c r="A457" s="7">
        <f>COUNTIF($B$2:B457,B457)</f>
        <v>1</v>
      </c>
      <c r="B457" s="3">
        <v>311611</v>
      </c>
      <c r="C457" s="3">
        <v>311611</v>
      </c>
      <c r="D457" s="8" t="s">
        <v>437</v>
      </c>
    </row>
    <row r="458" spans="1:4">
      <c r="A458" s="7">
        <f>COUNTIF($B$2:B458,B458)</f>
        <v>1</v>
      </c>
      <c r="B458" s="3">
        <v>311621</v>
      </c>
      <c r="C458" s="3">
        <v>311621</v>
      </c>
      <c r="D458" s="8" t="s">
        <v>438</v>
      </c>
    </row>
    <row r="459" spans="1:4">
      <c r="A459" s="7">
        <f>COUNTIF($B$2:B459,B459)</f>
        <v>1</v>
      </c>
      <c r="B459" s="3">
        <v>311711</v>
      </c>
      <c r="C459" s="3">
        <v>311711</v>
      </c>
      <c r="D459" s="8" t="s">
        <v>439</v>
      </c>
    </row>
    <row r="460" spans="1:4" s="10" customFormat="1">
      <c r="A460" s="7">
        <f>COUNTIF($B$2:B460,B460)</f>
        <v>1</v>
      </c>
      <c r="B460" s="3">
        <v>311811</v>
      </c>
      <c r="C460" s="3">
        <v>311811</v>
      </c>
      <c r="D460" s="8" t="s">
        <v>440</v>
      </c>
    </row>
    <row r="461" spans="1:4">
      <c r="A461" s="7">
        <f>COUNTIF($B$2:B461,B461)</f>
        <v>1</v>
      </c>
      <c r="B461" s="3">
        <v>311911</v>
      </c>
      <c r="C461" s="3">
        <v>311911</v>
      </c>
      <c r="D461" s="8" t="s">
        <v>441</v>
      </c>
    </row>
    <row r="462" spans="1:4">
      <c r="A462" s="7">
        <f>COUNTIF($B$2:B462,B462)</f>
        <v>1</v>
      </c>
      <c r="B462" s="3">
        <v>312111</v>
      </c>
      <c r="C462" s="3">
        <v>312111</v>
      </c>
      <c r="D462" s="8" t="s">
        <v>442</v>
      </c>
    </row>
    <row r="463" spans="1:4">
      <c r="A463" s="7">
        <f>COUNTIF($B$2:B463,B463)</f>
        <v>1</v>
      </c>
      <c r="B463" s="3">
        <v>312211</v>
      </c>
      <c r="C463" s="3">
        <v>312211</v>
      </c>
      <c r="D463" s="8" t="s">
        <v>443</v>
      </c>
    </row>
    <row r="464" spans="1:4">
      <c r="A464" s="7">
        <f>COUNTIF($B$2:B464,B464)</f>
        <v>1</v>
      </c>
      <c r="B464" s="3">
        <v>321111</v>
      </c>
      <c r="C464" s="3">
        <v>321111</v>
      </c>
      <c r="D464" s="8" t="s">
        <v>444</v>
      </c>
    </row>
    <row r="465" spans="1:4">
      <c r="A465" s="7">
        <f>COUNTIF($B$2:B465,B465)</f>
        <v>1</v>
      </c>
      <c r="B465" s="3">
        <v>321121</v>
      </c>
      <c r="C465" s="3">
        <v>321121</v>
      </c>
      <c r="D465" s="8" t="s">
        <v>445</v>
      </c>
    </row>
    <row r="466" spans="1:4">
      <c r="A466" s="7">
        <f>COUNTIF($B$2:B466,B466)</f>
        <v>1</v>
      </c>
      <c r="B466" s="3">
        <v>321211</v>
      </c>
      <c r="C466" s="3">
        <v>321211</v>
      </c>
      <c r="D466" s="8" t="s">
        <v>446</v>
      </c>
    </row>
    <row r="467" spans="1:4">
      <c r="A467" s="7">
        <f>COUNTIF($B$2:B467,B467)</f>
        <v>1</v>
      </c>
      <c r="B467" s="3">
        <v>321221</v>
      </c>
      <c r="C467" s="3">
        <v>321221</v>
      </c>
      <c r="D467" s="8" t="s">
        <v>447</v>
      </c>
    </row>
    <row r="468" spans="1:4">
      <c r="A468" s="7">
        <f>COUNTIF($B$2:B468,B468)</f>
        <v>1</v>
      </c>
      <c r="B468" s="3">
        <v>321311</v>
      </c>
      <c r="C468" s="3">
        <v>321311</v>
      </c>
      <c r="D468" s="8" t="s">
        <v>448</v>
      </c>
    </row>
    <row r="469" spans="1:4">
      <c r="A469" s="7">
        <f>COUNTIF($B$2:B469,B469)</f>
        <v>1</v>
      </c>
      <c r="B469" s="3">
        <v>321321</v>
      </c>
      <c r="C469" s="3">
        <v>321321</v>
      </c>
      <c r="D469" s="8" t="s">
        <v>449</v>
      </c>
    </row>
    <row r="470" spans="1:4">
      <c r="A470" s="7">
        <f>COUNTIF($B$2:B470,B470)</f>
        <v>1</v>
      </c>
      <c r="B470" s="3">
        <v>321411</v>
      </c>
      <c r="C470" s="3">
        <v>321411</v>
      </c>
      <c r="D470" s="8" t="s">
        <v>450</v>
      </c>
    </row>
    <row r="471" spans="1:4">
      <c r="A471" s="7">
        <f>COUNTIF($B$2:B471,B471)</f>
        <v>1</v>
      </c>
      <c r="B471" s="3">
        <v>321421</v>
      </c>
      <c r="C471" s="3">
        <v>321421</v>
      </c>
      <c r="D471" s="8" t="s">
        <v>451</v>
      </c>
    </row>
    <row r="472" spans="1:4">
      <c r="A472" s="7">
        <f>COUNTIF($B$2:B472,B472)</f>
        <v>1</v>
      </c>
      <c r="B472" s="3">
        <v>331111</v>
      </c>
      <c r="C472" s="3">
        <v>331111</v>
      </c>
      <c r="D472" s="8" t="s">
        <v>452</v>
      </c>
    </row>
    <row r="473" spans="1:4">
      <c r="A473" s="7">
        <f>COUNTIF($B$2:B473,B473)</f>
        <v>1</v>
      </c>
      <c r="B473" s="3">
        <v>331121</v>
      </c>
      <c r="C473" s="3">
        <v>331121</v>
      </c>
      <c r="D473" s="8" t="s">
        <v>453</v>
      </c>
    </row>
    <row r="474" spans="1:4">
      <c r="A474" s="7">
        <f>COUNTIF($B$2:B474,B474)</f>
        <v>1</v>
      </c>
      <c r="B474" s="3">
        <v>411111</v>
      </c>
      <c r="C474" s="3">
        <v>411111</v>
      </c>
      <c r="D474" s="8" t="s">
        <v>454</v>
      </c>
    </row>
    <row r="475" spans="1:4">
      <c r="A475" s="7">
        <f>COUNTIF($B$2:B475,B475)</f>
        <v>1</v>
      </c>
      <c r="B475" s="3">
        <v>411112</v>
      </c>
      <c r="C475" s="3">
        <v>411112</v>
      </c>
      <c r="D475" s="8" t="s">
        <v>455</v>
      </c>
    </row>
    <row r="476" spans="1:4">
      <c r="A476" s="7">
        <f>COUNTIF($B$2:B476,B476)</f>
        <v>1</v>
      </c>
      <c r="B476" s="3">
        <v>411119</v>
      </c>
      <c r="C476" s="3">
        <v>411119</v>
      </c>
      <c r="D476" s="8" t="s">
        <v>456</v>
      </c>
    </row>
    <row r="477" spans="1:4">
      <c r="A477" s="7">
        <f>COUNTIF($B$2:B477,B477)</f>
        <v>1</v>
      </c>
      <c r="B477" s="3">
        <v>411121</v>
      </c>
      <c r="C477" s="3">
        <v>411121</v>
      </c>
      <c r="D477" s="8" t="s">
        <v>457</v>
      </c>
    </row>
    <row r="478" spans="1:4">
      <c r="A478" s="7">
        <f>COUNTIF($B$2:B478,B478)</f>
        <v>1</v>
      </c>
      <c r="B478" s="3">
        <v>411122</v>
      </c>
      <c r="C478" s="3">
        <v>411122</v>
      </c>
      <c r="D478" s="8" t="s">
        <v>458</v>
      </c>
    </row>
    <row r="479" spans="1:4">
      <c r="A479" s="7">
        <f>COUNTIF($B$2:B479,B479)</f>
        <v>1</v>
      </c>
      <c r="B479" s="3">
        <v>411123</v>
      </c>
      <c r="C479" s="3">
        <v>411123</v>
      </c>
      <c r="D479" s="8" t="s">
        <v>459</v>
      </c>
    </row>
    <row r="480" spans="1:4">
      <c r="A480" s="7">
        <f>COUNTIF($B$2:B480,B480)</f>
        <v>1</v>
      </c>
      <c r="B480" s="3">
        <v>411124</v>
      </c>
      <c r="C480" s="3">
        <v>411124</v>
      </c>
      <c r="D480" s="8" t="s">
        <v>460</v>
      </c>
    </row>
    <row r="481" spans="1:4">
      <c r="A481" s="7">
        <f>COUNTIF($B$2:B481,B481)</f>
        <v>1</v>
      </c>
      <c r="B481" s="3">
        <v>411125</v>
      </c>
      <c r="C481" s="3">
        <v>411125</v>
      </c>
      <c r="D481" s="8" t="s">
        <v>461</v>
      </c>
    </row>
    <row r="482" spans="1:4">
      <c r="A482" s="7">
        <f>COUNTIF($B$2:B482,B482)</f>
        <v>1</v>
      </c>
      <c r="B482" s="3">
        <v>411126</v>
      </c>
      <c r="C482" s="3">
        <v>411126</v>
      </c>
      <c r="D482" s="8" t="s">
        <v>462</v>
      </c>
    </row>
    <row r="483" spans="1:4">
      <c r="A483" s="7">
        <f>COUNTIF($B$2:B483,B483)</f>
        <v>1</v>
      </c>
      <c r="B483" s="3">
        <v>411127</v>
      </c>
      <c r="C483" s="3">
        <v>411127</v>
      </c>
      <c r="D483" s="8" t="s">
        <v>463</v>
      </c>
    </row>
    <row r="484" spans="1:4">
      <c r="A484" s="7">
        <f>COUNTIF($B$2:B484,B484)</f>
        <v>1</v>
      </c>
      <c r="B484" s="3">
        <v>411128</v>
      </c>
      <c r="C484" s="3">
        <v>411128</v>
      </c>
      <c r="D484" s="8" t="s">
        <v>464</v>
      </c>
    </row>
    <row r="485" spans="1:4">
      <c r="A485" s="7">
        <f>COUNTIF($B$2:B485,B485)</f>
        <v>1</v>
      </c>
      <c r="B485" s="3">
        <v>411129</v>
      </c>
      <c r="C485" s="3">
        <v>411129</v>
      </c>
      <c r="D485" s="8" t="s">
        <v>465</v>
      </c>
    </row>
    <row r="486" spans="1:4">
      <c r="A486" s="7">
        <f>COUNTIF($B$2:B486,B486)</f>
        <v>1</v>
      </c>
      <c r="B486" s="3">
        <v>411131</v>
      </c>
      <c r="C486" s="3">
        <v>411131</v>
      </c>
      <c r="D486" s="8" t="s">
        <v>466</v>
      </c>
    </row>
    <row r="487" spans="1:4">
      <c r="A487" s="7">
        <f>COUNTIF($B$2:B487,B487)</f>
        <v>1</v>
      </c>
      <c r="B487" s="3">
        <v>411141</v>
      </c>
      <c r="C487" s="3">
        <v>411141</v>
      </c>
      <c r="D487" s="8" t="s">
        <v>467</v>
      </c>
    </row>
    <row r="488" spans="1:4">
      <c r="A488" s="7">
        <f>COUNTIF($B$2:B488,B488)</f>
        <v>1</v>
      </c>
      <c r="B488" s="3">
        <v>411142</v>
      </c>
      <c r="C488" s="3">
        <v>411142</v>
      </c>
      <c r="D488" s="8" t="s">
        <v>468</v>
      </c>
    </row>
    <row r="489" spans="1:4">
      <c r="A489" s="7">
        <f>COUNTIF($B$2:B489,B489)</f>
        <v>1</v>
      </c>
      <c r="B489" s="3">
        <v>411143</v>
      </c>
      <c r="C489" s="3">
        <v>411143</v>
      </c>
      <c r="D489" s="8" t="s">
        <v>469</v>
      </c>
    </row>
    <row r="490" spans="1:4">
      <c r="A490" s="7">
        <f>COUNTIF($B$2:B490,B490)</f>
        <v>1</v>
      </c>
      <c r="B490" s="3">
        <v>411144</v>
      </c>
      <c r="C490" s="3">
        <v>411144</v>
      </c>
      <c r="D490" s="8" t="s">
        <v>470</v>
      </c>
    </row>
    <row r="491" spans="1:4">
      <c r="A491" s="7">
        <f>COUNTIF($B$2:B491,B491)</f>
        <v>1</v>
      </c>
      <c r="B491" s="3">
        <v>411145</v>
      </c>
      <c r="C491" s="3">
        <v>411145</v>
      </c>
      <c r="D491" s="8" t="s">
        <v>471</v>
      </c>
    </row>
    <row r="492" spans="1:4">
      <c r="A492" s="7">
        <f>COUNTIF($B$2:B492,B492)</f>
        <v>1</v>
      </c>
      <c r="B492" s="3">
        <v>411146</v>
      </c>
      <c r="C492" s="3">
        <v>411146</v>
      </c>
      <c r="D492" s="8" t="s">
        <v>472</v>
      </c>
    </row>
    <row r="493" spans="1:4">
      <c r="A493" s="7">
        <f>COUNTIF($B$2:B493,B493)</f>
        <v>1</v>
      </c>
      <c r="B493" s="3">
        <v>411147</v>
      </c>
      <c r="C493" s="3">
        <v>411147</v>
      </c>
      <c r="D493" s="8" t="s">
        <v>473</v>
      </c>
    </row>
    <row r="494" spans="1:4">
      <c r="A494" s="7">
        <f>COUNTIF($B$2:B494,B494)</f>
        <v>1</v>
      </c>
      <c r="B494" s="3">
        <v>411148</v>
      </c>
      <c r="C494" s="3">
        <v>411148</v>
      </c>
      <c r="D494" s="8" t="s">
        <v>474</v>
      </c>
    </row>
    <row r="495" spans="1:4">
      <c r="A495" s="7">
        <f>COUNTIF($B$2:B495,B495)</f>
        <v>1</v>
      </c>
      <c r="B495" s="3">
        <v>411149</v>
      </c>
      <c r="C495" s="3">
        <v>411149</v>
      </c>
      <c r="D495" s="8" t="s">
        <v>475</v>
      </c>
    </row>
    <row r="496" spans="1:4">
      <c r="A496" s="7">
        <f>COUNTIF($B$2:B496,B496)</f>
        <v>1</v>
      </c>
      <c r="B496" s="3">
        <v>411211</v>
      </c>
      <c r="C496" s="3">
        <v>411211</v>
      </c>
      <c r="D496" s="8" t="s">
        <v>476</v>
      </c>
    </row>
    <row r="497" spans="1:4">
      <c r="A497" s="7">
        <f>COUNTIF($B$2:B497,B497)</f>
        <v>1</v>
      </c>
      <c r="B497" s="3">
        <v>411212</v>
      </c>
      <c r="C497" s="3">
        <v>411212</v>
      </c>
      <c r="D497" s="8" t="s">
        <v>477</v>
      </c>
    </row>
    <row r="498" spans="1:4">
      <c r="A498" s="7">
        <f>COUNTIF($B$2:B498,B498)</f>
        <v>1</v>
      </c>
      <c r="B498" s="3">
        <v>411219</v>
      </c>
      <c r="C498" s="3">
        <v>411219</v>
      </c>
      <c r="D498" s="8" t="s">
        <v>478</v>
      </c>
    </row>
    <row r="499" spans="1:4">
      <c r="A499" s="7">
        <f>COUNTIF($B$2:B499,B499)</f>
        <v>1</v>
      </c>
      <c r="B499" s="3">
        <v>411221</v>
      </c>
      <c r="C499" s="3">
        <v>411221</v>
      </c>
      <c r="D499" s="8" t="s">
        <v>479</v>
      </c>
    </row>
    <row r="500" spans="1:4">
      <c r="A500" s="7">
        <f>COUNTIF($B$2:B500,B500)</f>
        <v>1</v>
      </c>
      <c r="B500" s="3">
        <v>411222</v>
      </c>
      <c r="C500" s="3">
        <v>411222</v>
      </c>
      <c r="D500" s="8" t="s">
        <v>480</v>
      </c>
    </row>
    <row r="501" spans="1:4">
      <c r="A501" s="7">
        <f>COUNTIF($B$2:B501,B501)</f>
        <v>1</v>
      </c>
      <c r="B501" s="3">
        <v>411229</v>
      </c>
      <c r="C501" s="3">
        <v>411229</v>
      </c>
      <c r="D501" s="8" t="s">
        <v>481</v>
      </c>
    </row>
    <row r="502" spans="1:4">
      <c r="A502" s="7">
        <f>COUNTIF($B$2:B502,B502)</f>
        <v>1</v>
      </c>
      <c r="B502" s="3">
        <v>411231</v>
      </c>
      <c r="C502" s="3">
        <v>411211</v>
      </c>
      <c r="D502" s="8" t="s">
        <v>476</v>
      </c>
    </row>
    <row r="503" spans="1:4">
      <c r="A503" s="7">
        <f>COUNTIF($B$2:B503,B503)</f>
        <v>1</v>
      </c>
      <c r="B503" s="3">
        <v>411232</v>
      </c>
      <c r="C503" s="3">
        <v>411212</v>
      </c>
      <c r="D503" s="8" t="s">
        <v>477</v>
      </c>
    </row>
    <row r="504" spans="1:4">
      <c r="A504" s="7">
        <f>COUNTIF($B$2:B504,B504)</f>
        <v>1</v>
      </c>
      <c r="B504" s="3">
        <v>411239</v>
      </c>
      <c r="C504" s="3">
        <v>411219</v>
      </c>
      <c r="D504" s="8" t="s">
        <v>478</v>
      </c>
    </row>
    <row r="505" spans="1:4">
      <c r="A505" s="7">
        <f>COUNTIF($B$2:B505,B505)</f>
        <v>1</v>
      </c>
      <c r="B505" s="3">
        <v>411311</v>
      </c>
      <c r="C505" s="3">
        <v>411311</v>
      </c>
      <c r="D505" s="8" t="s">
        <v>482</v>
      </c>
    </row>
    <row r="506" spans="1:4">
      <c r="A506" s="7">
        <f>COUNTIF($B$2:B506,B506)</f>
        <v>1</v>
      </c>
      <c r="B506" s="3">
        <v>411312</v>
      </c>
      <c r="C506" s="3">
        <v>411312</v>
      </c>
      <c r="D506" s="8" t="s">
        <v>483</v>
      </c>
    </row>
    <row r="507" spans="1:4">
      <c r="A507" s="7">
        <f>COUNTIF($B$2:B507,B507)</f>
        <v>1</v>
      </c>
      <c r="B507" s="3">
        <v>411313</v>
      </c>
      <c r="C507" s="3">
        <v>411313</v>
      </c>
      <c r="D507" s="8" t="s">
        <v>484</v>
      </c>
    </row>
    <row r="508" spans="1:4">
      <c r="A508" s="7">
        <f>COUNTIF($B$2:B508,B508)</f>
        <v>1</v>
      </c>
      <c r="B508" s="3">
        <v>411314</v>
      </c>
      <c r="C508" s="3">
        <v>411314</v>
      </c>
      <c r="D508" s="8" t="s">
        <v>485</v>
      </c>
    </row>
    <row r="509" spans="1:4">
      <c r="A509" s="7">
        <f>COUNTIF($B$2:B509,B509)</f>
        <v>1</v>
      </c>
      <c r="B509" s="3">
        <v>411315</v>
      </c>
      <c r="C509" s="3">
        <v>411315</v>
      </c>
      <c r="D509" s="8" t="s">
        <v>486</v>
      </c>
    </row>
    <row r="510" spans="1:4">
      <c r="A510" s="7">
        <f>COUNTIF($B$2:B510,B510)</f>
        <v>1</v>
      </c>
      <c r="B510" s="3">
        <v>411316</v>
      </c>
      <c r="C510" s="3">
        <v>411316</v>
      </c>
      <c r="D510" s="8" t="s">
        <v>487</v>
      </c>
    </row>
    <row r="511" spans="1:4">
      <c r="A511" s="7">
        <f>COUNTIF($B$2:B511,B511)</f>
        <v>1</v>
      </c>
      <c r="B511" s="3">
        <v>411319</v>
      </c>
      <c r="C511" s="3">
        <v>411311</v>
      </c>
      <c r="D511" s="8" t="s">
        <v>482</v>
      </c>
    </row>
    <row r="512" spans="1:4">
      <c r="A512" s="7">
        <f>COUNTIF($B$2:B512,B512)</f>
        <v>1</v>
      </c>
      <c r="B512" s="3">
        <v>411411</v>
      </c>
      <c r="C512" s="3">
        <v>411411</v>
      </c>
      <c r="D512" s="8" t="s">
        <v>488</v>
      </c>
    </row>
    <row r="513" spans="1:4">
      <c r="A513" s="7">
        <f>COUNTIF($B$2:B513,B513)</f>
        <v>1</v>
      </c>
      <c r="B513" s="3">
        <v>411511</v>
      </c>
      <c r="C513" s="3">
        <v>411511</v>
      </c>
      <c r="D513" s="8" t="s">
        <v>489</v>
      </c>
    </row>
    <row r="514" spans="1:4">
      <c r="A514" s="7">
        <f>COUNTIF($B$2:B514,B514)</f>
        <v>1</v>
      </c>
      <c r="B514" s="3">
        <v>411512</v>
      </c>
      <c r="C514" s="3">
        <v>411512</v>
      </c>
      <c r="D514" s="8" t="s">
        <v>490</v>
      </c>
    </row>
    <row r="515" spans="1:4">
      <c r="A515" s="7">
        <f>COUNTIF($B$2:B515,B515)</f>
        <v>1</v>
      </c>
      <c r="B515" s="3">
        <v>411513</v>
      </c>
      <c r="C515" s="3">
        <v>411513</v>
      </c>
      <c r="D515" s="8" t="s">
        <v>491</v>
      </c>
    </row>
    <row r="516" spans="1:4">
      <c r="A516" s="7">
        <f>COUNTIF($B$2:B516,B516)</f>
        <v>1</v>
      </c>
      <c r="B516" s="3">
        <v>411514</v>
      </c>
      <c r="C516" s="3">
        <v>411514</v>
      </c>
      <c r="D516" s="8" t="s">
        <v>492</v>
      </c>
    </row>
    <row r="517" spans="1:4">
      <c r="A517" s="7">
        <f>COUNTIF($B$2:B517,B517)</f>
        <v>1</v>
      </c>
      <c r="B517" s="3">
        <v>411519</v>
      </c>
      <c r="C517" s="3">
        <v>411519</v>
      </c>
      <c r="D517" s="8" t="s">
        <v>493</v>
      </c>
    </row>
    <row r="518" spans="1:4">
      <c r="A518" s="7">
        <f>COUNTIF($B$2:B518,B518)</f>
        <v>1</v>
      </c>
      <c r="B518" s="3">
        <v>411611</v>
      </c>
      <c r="C518" s="3">
        <v>411611</v>
      </c>
      <c r="D518" s="8" t="s">
        <v>494</v>
      </c>
    </row>
    <row r="519" spans="1:4">
      <c r="A519" s="7">
        <f>COUNTIF($B$2:B519,B519)</f>
        <v>1</v>
      </c>
      <c r="B519" s="3">
        <v>411612</v>
      </c>
      <c r="C519" s="3">
        <v>411612</v>
      </c>
      <c r="D519" s="8" t="s">
        <v>495</v>
      </c>
    </row>
    <row r="520" spans="1:4">
      <c r="A520" s="7">
        <f>COUNTIF($B$2:B520,B520)</f>
        <v>1</v>
      </c>
      <c r="B520" s="3">
        <v>411613</v>
      </c>
      <c r="C520" s="3">
        <v>411613</v>
      </c>
      <c r="D520" s="8" t="s">
        <v>496</v>
      </c>
    </row>
    <row r="521" spans="1:4">
      <c r="A521" s="7">
        <f>COUNTIF($B$2:B521,B521)</f>
        <v>1</v>
      </c>
      <c r="B521" s="3">
        <v>411619</v>
      </c>
      <c r="C521" s="3">
        <v>411619</v>
      </c>
      <c r="D521" s="8" t="s">
        <v>497</v>
      </c>
    </row>
    <row r="522" spans="1:4">
      <c r="A522" s="7">
        <f>COUNTIF($B$2:B522,B522)</f>
        <v>1</v>
      </c>
      <c r="B522" s="3">
        <v>411621</v>
      </c>
      <c r="C522" s="3">
        <v>411621</v>
      </c>
      <c r="D522" s="8" t="s">
        <v>498</v>
      </c>
    </row>
    <row r="523" spans="1:4">
      <c r="A523" s="7">
        <f>COUNTIF($B$2:B523,B523)</f>
        <v>1</v>
      </c>
      <c r="B523" s="3">
        <v>411622</v>
      </c>
      <c r="C523" s="3">
        <v>411622</v>
      </c>
      <c r="D523" s="8" t="s">
        <v>499</v>
      </c>
    </row>
    <row r="524" spans="1:4">
      <c r="A524" s="7">
        <f>COUNTIF($B$2:B524,B524)</f>
        <v>1</v>
      </c>
      <c r="B524" s="3">
        <v>411623</v>
      </c>
      <c r="C524" s="3">
        <v>411623</v>
      </c>
      <c r="D524" s="8" t="s">
        <v>500</v>
      </c>
    </row>
    <row r="525" spans="1:4">
      <c r="A525" s="7">
        <f>COUNTIF($B$2:B525,B525)</f>
        <v>1</v>
      </c>
      <c r="B525" s="3">
        <v>411624</v>
      </c>
      <c r="C525" s="3">
        <v>411624</v>
      </c>
      <c r="D525" s="8" t="s">
        <v>501</v>
      </c>
    </row>
    <row r="526" spans="1:4">
      <c r="A526" s="7">
        <f>COUNTIF($B$2:B526,B526)</f>
        <v>1</v>
      </c>
      <c r="B526" s="3">
        <v>411631</v>
      </c>
      <c r="C526" s="3">
        <v>411631</v>
      </c>
      <c r="D526" s="8" t="s">
        <v>502</v>
      </c>
    </row>
    <row r="527" spans="1:4">
      <c r="A527" s="7">
        <f>COUNTIF($B$2:B527,B527)</f>
        <v>1</v>
      </c>
      <c r="B527" s="3">
        <v>411632</v>
      </c>
      <c r="C527" s="3">
        <v>411211</v>
      </c>
      <c r="D527" s="8" t="s">
        <v>476</v>
      </c>
    </row>
    <row r="528" spans="1:4">
      <c r="A528" s="7">
        <f>COUNTIF($B$2:B528,B528)</f>
        <v>1</v>
      </c>
      <c r="B528" s="3">
        <v>412111</v>
      </c>
      <c r="C528" s="3">
        <v>412111</v>
      </c>
      <c r="D528" s="8" t="s">
        <v>503</v>
      </c>
    </row>
    <row r="529" spans="1:4">
      <c r="A529" s="7">
        <f>COUNTIF($B$2:B529,B529)</f>
        <v>1</v>
      </c>
      <c r="B529" s="3">
        <v>412112</v>
      </c>
      <c r="C529" s="3">
        <v>412112</v>
      </c>
      <c r="D529" s="8" t="s">
        <v>504</v>
      </c>
    </row>
    <row r="530" spans="1:4">
      <c r="A530" s="7">
        <f>COUNTIF($B$2:B530,B530)</f>
        <v>1</v>
      </c>
      <c r="B530" s="3">
        <v>412113</v>
      </c>
      <c r="C530" s="3">
        <v>412113</v>
      </c>
      <c r="D530" s="8" t="s">
        <v>505</v>
      </c>
    </row>
    <row r="531" spans="1:4">
      <c r="A531" s="7">
        <f>COUNTIF($B$2:B531,B531)</f>
        <v>1</v>
      </c>
      <c r="B531" s="3">
        <v>412114</v>
      </c>
      <c r="C531" s="3">
        <v>412114</v>
      </c>
      <c r="D531" s="8" t="s">
        <v>506</v>
      </c>
    </row>
    <row r="532" spans="1:4" ht="30">
      <c r="A532" s="7">
        <f>COUNTIF($B$2:B532,B532)</f>
        <v>1</v>
      </c>
      <c r="B532" s="3">
        <v>412115</v>
      </c>
      <c r="C532" s="3">
        <v>412115</v>
      </c>
      <c r="D532" s="8" t="s">
        <v>507</v>
      </c>
    </row>
    <row r="533" spans="1:4">
      <c r="A533" s="7">
        <f>COUNTIF($B$2:B533,B533)</f>
        <v>1</v>
      </c>
      <c r="B533" s="3">
        <v>412116</v>
      </c>
      <c r="C533" s="3">
        <v>412116</v>
      </c>
      <c r="D533" s="8" t="s">
        <v>508</v>
      </c>
    </row>
    <row r="534" spans="1:4">
      <c r="A534" s="7">
        <f>COUNTIF($B$2:B534,B534)</f>
        <v>1</v>
      </c>
      <c r="B534" s="3">
        <v>412119</v>
      </c>
      <c r="C534" s="3">
        <v>412119</v>
      </c>
      <c r="D534" s="8" t="s">
        <v>509</v>
      </c>
    </row>
    <row r="535" spans="1:4">
      <c r="A535" s="7">
        <f>COUNTIF($B$2:B535,B535)</f>
        <v>1</v>
      </c>
      <c r="B535" s="3">
        <v>412211</v>
      </c>
      <c r="C535" s="3">
        <v>412211</v>
      </c>
      <c r="D535" s="8" t="s">
        <v>510</v>
      </c>
    </row>
    <row r="536" spans="1:4">
      <c r="A536" s="7">
        <f>COUNTIF($B$2:B536,B536)</f>
        <v>1</v>
      </c>
      <c r="B536" s="3">
        <v>412212</v>
      </c>
      <c r="C536" s="3">
        <v>412212</v>
      </c>
      <c r="D536" s="8" t="s">
        <v>511</v>
      </c>
    </row>
    <row r="537" spans="1:4">
      <c r="A537" s="7">
        <f>COUNTIF($B$2:B537,B537)</f>
        <v>1</v>
      </c>
      <c r="B537" s="3">
        <v>412213</v>
      </c>
      <c r="C537" s="3">
        <v>412213</v>
      </c>
      <c r="D537" s="8" t="s">
        <v>512</v>
      </c>
    </row>
    <row r="538" spans="1:4">
      <c r="A538" s="7">
        <f>COUNTIF($B$2:B538,B538)</f>
        <v>1</v>
      </c>
      <c r="B538" s="3">
        <v>421111</v>
      </c>
      <c r="C538" s="3">
        <v>421111</v>
      </c>
      <c r="D538" s="8" t="s">
        <v>513</v>
      </c>
    </row>
    <row r="539" spans="1:4">
      <c r="A539" s="7">
        <f>COUNTIF($B$2:B539,B539)</f>
        <v>1</v>
      </c>
      <c r="B539" s="3">
        <v>421211</v>
      </c>
      <c r="C539" s="3">
        <v>421211</v>
      </c>
      <c r="D539" s="8" t="s">
        <v>514</v>
      </c>
    </row>
    <row r="540" spans="1:4">
      <c r="A540" s="7">
        <f>COUNTIF($B$2:B540,B540)</f>
        <v>1</v>
      </c>
      <c r="B540" s="3">
        <v>421311</v>
      </c>
      <c r="C540" s="3">
        <v>421311</v>
      </c>
      <c r="D540" s="8" t="s">
        <v>515</v>
      </c>
    </row>
    <row r="541" spans="1:4">
      <c r="A541" s="7">
        <f>COUNTIF($B$2:B541,B541)</f>
        <v>1</v>
      </c>
      <c r="B541" s="3">
        <v>421312</v>
      </c>
      <c r="C541" s="3">
        <v>421312</v>
      </c>
      <c r="D541" s="8" t="s">
        <v>516</v>
      </c>
    </row>
    <row r="542" spans="1:4">
      <c r="A542" s="7">
        <f>COUNTIF($B$2:B542,B542)</f>
        <v>1</v>
      </c>
      <c r="B542" s="3">
        <v>421411</v>
      </c>
      <c r="C542" s="3">
        <v>421411</v>
      </c>
      <c r="D542" s="8" t="s">
        <v>517</v>
      </c>
    </row>
    <row r="543" spans="1:4">
      <c r="A543" s="7">
        <f>COUNTIF($B$2:B543,B543)</f>
        <v>1</v>
      </c>
      <c r="B543" s="3">
        <v>421421</v>
      </c>
      <c r="C543" s="3">
        <v>421421</v>
      </c>
      <c r="D543" s="8" t="s">
        <v>518</v>
      </c>
    </row>
    <row r="544" spans="1:4">
      <c r="A544" s="7">
        <f>COUNTIF($B$2:B544,B544)</f>
        <v>1</v>
      </c>
      <c r="B544" s="3">
        <v>421431</v>
      </c>
      <c r="C544" s="3">
        <v>421431</v>
      </c>
      <c r="D544" s="8" t="s">
        <v>519</v>
      </c>
    </row>
    <row r="545" spans="1:4">
      <c r="A545" s="7">
        <f>COUNTIF($B$2:B545,B545)</f>
        <v>1</v>
      </c>
      <c r="B545" s="3">
        <v>421432</v>
      </c>
      <c r="C545" s="3">
        <v>421432</v>
      </c>
      <c r="D545" s="8" t="s">
        <v>520</v>
      </c>
    </row>
    <row r="546" spans="1:4">
      <c r="A546" s="7">
        <f>COUNTIF($B$2:B546,B546)</f>
        <v>1</v>
      </c>
      <c r="B546" s="3">
        <v>421433</v>
      </c>
      <c r="C546" s="3">
        <v>421433</v>
      </c>
      <c r="D546" s="8" t="s">
        <v>521</v>
      </c>
    </row>
    <row r="547" spans="1:4">
      <c r="A547" s="7">
        <f>COUNTIF($B$2:B547,B547)</f>
        <v>1</v>
      </c>
      <c r="B547" s="3">
        <v>421434</v>
      </c>
      <c r="C547" s="3">
        <v>421434</v>
      </c>
      <c r="D547" s="8" t="s">
        <v>522</v>
      </c>
    </row>
    <row r="548" spans="1:4" ht="30">
      <c r="A548" s="7">
        <f>COUNTIF($B$2:B548,B548)</f>
        <v>1</v>
      </c>
      <c r="B548" s="3">
        <v>421441</v>
      </c>
      <c r="C548" s="3">
        <v>421441</v>
      </c>
      <c r="D548" s="8" t="s">
        <v>523</v>
      </c>
    </row>
    <row r="549" spans="1:4">
      <c r="A549" s="7">
        <f>COUNTIF($B$2:B549,B549)</f>
        <v>1</v>
      </c>
      <c r="B549" s="3">
        <v>421511</v>
      </c>
      <c r="C549" s="3">
        <v>421511</v>
      </c>
      <c r="D549" s="8" t="s">
        <v>524</v>
      </c>
    </row>
    <row r="550" spans="1:4">
      <c r="A550" s="7">
        <f>COUNTIF($B$2:B550,B550)</f>
        <v>1</v>
      </c>
      <c r="B550" s="3">
        <v>421611</v>
      </c>
      <c r="C550" s="3">
        <v>421611</v>
      </c>
      <c r="D550" s="8" t="s">
        <v>525</v>
      </c>
    </row>
    <row r="551" spans="1:4">
      <c r="A551" s="7">
        <f>COUNTIF($B$2:B551,B551)</f>
        <v>1</v>
      </c>
      <c r="B551" s="3">
        <v>422111</v>
      </c>
      <c r="C551" s="3">
        <v>422111</v>
      </c>
      <c r="D551" s="8" t="s">
        <v>526</v>
      </c>
    </row>
    <row r="552" spans="1:4">
      <c r="A552" s="7">
        <f>COUNTIF($B$2:B552,B552)</f>
        <v>1</v>
      </c>
      <c r="B552" s="3">
        <v>422121</v>
      </c>
      <c r="C552" s="3">
        <v>422121</v>
      </c>
      <c r="D552" s="8" t="s">
        <v>527</v>
      </c>
    </row>
    <row r="553" spans="1:4">
      <c r="A553" s="7">
        <f>COUNTIF($B$2:B553,B553)</f>
        <v>1</v>
      </c>
      <c r="B553" s="3">
        <v>423111</v>
      </c>
      <c r="C553" s="3">
        <v>423111</v>
      </c>
      <c r="D553" s="8" t="s">
        <v>528</v>
      </c>
    </row>
    <row r="554" spans="1:4">
      <c r="A554" s="7">
        <f>COUNTIF($B$2:B554,B554)</f>
        <v>1</v>
      </c>
      <c r="B554" s="3">
        <v>423112</v>
      </c>
      <c r="C554" s="3">
        <v>423112</v>
      </c>
      <c r="D554" s="8" t="s">
        <v>529</v>
      </c>
    </row>
    <row r="555" spans="1:4">
      <c r="A555" s="7">
        <f>COUNTIF($B$2:B555,B555)</f>
        <v>1</v>
      </c>
      <c r="B555" s="3">
        <v>423113</v>
      </c>
      <c r="C555" s="3">
        <v>423113</v>
      </c>
      <c r="D555" s="8" t="s">
        <v>530</v>
      </c>
    </row>
    <row r="556" spans="1:4">
      <c r="A556" s="7">
        <f>COUNTIF($B$2:B556,B556)</f>
        <v>1</v>
      </c>
      <c r="B556" s="3">
        <v>423114</v>
      </c>
      <c r="C556" s="3">
        <v>423114</v>
      </c>
      <c r="D556" s="8" t="s">
        <v>531</v>
      </c>
    </row>
    <row r="557" spans="1:4">
      <c r="A557" s="7">
        <f>COUNTIF($B$2:B557,B557)</f>
        <v>1</v>
      </c>
      <c r="B557" s="3">
        <v>423115</v>
      </c>
      <c r="C557" s="3">
        <v>423115</v>
      </c>
      <c r="D557" s="8" t="s">
        <v>532</v>
      </c>
    </row>
    <row r="558" spans="1:4">
      <c r="A558" s="7">
        <f>COUNTIF($B$2:B558,B558)</f>
        <v>1</v>
      </c>
      <c r="B558" s="3">
        <v>423116</v>
      </c>
      <c r="C558" s="3">
        <v>423116</v>
      </c>
      <c r="D558" s="8" t="s">
        <v>533</v>
      </c>
    </row>
    <row r="559" spans="1:4">
      <c r="A559" s="7">
        <f>COUNTIF($B$2:B559,B559)</f>
        <v>1</v>
      </c>
      <c r="B559" s="3">
        <v>423117</v>
      </c>
      <c r="C559" s="3">
        <v>423117</v>
      </c>
      <c r="D559" s="8" t="s">
        <v>534</v>
      </c>
    </row>
    <row r="560" spans="1:4">
      <c r="A560" s="7">
        <f>COUNTIF($B$2:B560,B560)</f>
        <v>1</v>
      </c>
      <c r="B560" s="3">
        <v>423118</v>
      </c>
      <c r="C560" s="3">
        <v>423118</v>
      </c>
      <c r="D560" s="8" t="s">
        <v>535</v>
      </c>
    </row>
    <row r="561" spans="1:4">
      <c r="A561" s="7">
        <f>COUNTIF($B$2:B561,B561)</f>
        <v>1</v>
      </c>
      <c r="B561" s="3">
        <v>423119</v>
      </c>
      <c r="C561" s="3">
        <v>423119</v>
      </c>
      <c r="D561" s="8" t="s">
        <v>536</v>
      </c>
    </row>
    <row r="562" spans="1:4">
      <c r="A562" s="7">
        <f>COUNTIF($B$2:B562,B562)</f>
        <v>1</v>
      </c>
      <c r="B562" s="3">
        <v>423121</v>
      </c>
      <c r="C562" s="3">
        <v>423121</v>
      </c>
      <c r="D562" s="8" t="s">
        <v>537</v>
      </c>
    </row>
    <row r="563" spans="1:4">
      <c r="A563" s="7">
        <f>COUNTIF($B$2:B563,B563)</f>
        <v>1</v>
      </c>
      <c r="B563" s="3">
        <v>423122</v>
      </c>
      <c r="C563" s="3">
        <v>423122</v>
      </c>
      <c r="D563" s="8" t="s">
        <v>538</v>
      </c>
    </row>
    <row r="564" spans="1:4">
      <c r="A564" s="7">
        <f>COUNTIF($B$2:B564,B564)</f>
        <v>1</v>
      </c>
      <c r="B564" s="3">
        <v>423123</v>
      </c>
      <c r="C564" s="3">
        <v>423123</v>
      </c>
      <c r="D564" s="8" t="s">
        <v>539</v>
      </c>
    </row>
    <row r="565" spans="1:4">
      <c r="A565" s="7">
        <f>COUNTIF($B$2:B565,B565)</f>
        <v>1</v>
      </c>
      <c r="B565" s="3">
        <v>423124</v>
      </c>
      <c r="C565" s="3">
        <v>423124</v>
      </c>
      <c r="D565" s="8" t="s">
        <v>540</v>
      </c>
    </row>
    <row r="566" spans="1:4">
      <c r="A566" s="7">
        <f>COUNTIF($B$2:B566,B566)</f>
        <v>1</v>
      </c>
      <c r="B566" s="3">
        <v>423129</v>
      </c>
      <c r="C566" s="3">
        <v>423129</v>
      </c>
      <c r="D566" s="8" t="s">
        <v>541</v>
      </c>
    </row>
    <row r="567" spans="1:4">
      <c r="A567" s="7">
        <f>COUNTIF($B$2:B567,B567)</f>
        <v>1</v>
      </c>
      <c r="B567" s="3">
        <v>423131</v>
      </c>
      <c r="C567" s="3">
        <v>423131</v>
      </c>
      <c r="D567" s="8" t="s">
        <v>542</v>
      </c>
    </row>
    <row r="568" spans="1:4">
      <c r="A568" s="7">
        <f>COUNTIF($B$2:B568,B568)</f>
        <v>1</v>
      </c>
      <c r="B568" s="3">
        <v>423132</v>
      </c>
      <c r="C568" s="3">
        <v>423132</v>
      </c>
      <c r="D568" s="8" t="s">
        <v>543</v>
      </c>
    </row>
    <row r="569" spans="1:4">
      <c r="A569" s="7">
        <f>COUNTIF($B$2:B569,B569)</f>
        <v>1</v>
      </c>
      <c r="B569" s="3">
        <v>423139</v>
      </c>
      <c r="C569" s="3">
        <v>423139</v>
      </c>
      <c r="D569" s="8" t="s">
        <v>544</v>
      </c>
    </row>
    <row r="570" spans="1:4">
      <c r="A570" s="7">
        <f>COUNTIF($B$2:B570,B570)</f>
        <v>1</v>
      </c>
      <c r="B570" s="3">
        <v>423141</v>
      </c>
      <c r="C570" s="3">
        <v>423141</v>
      </c>
      <c r="D570" s="8" t="s">
        <v>545</v>
      </c>
    </row>
    <row r="571" spans="1:4">
      <c r="A571" s="7">
        <f>COUNTIF($B$2:B571,B571)</f>
        <v>1</v>
      </c>
      <c r="B571" s="3">
        <v>423142</v>
      </c>
      <c r="C571" s="3">
        <v>423141</v>
      </c>
      <c r="D571" s="8" t="s">
        <v>545</v>
      </c>
    </row>
    <row r="572" spans="1:4">
      <c r="A572" s="7">
        <f>COUNTIF($B$2:B572,B572)</f>
        <v>1</v>
      </c>
      <c r="B572" s="3">
        <v>423143</v>
      </c>
      <c r="C572" s="3">
        <v>423142</v>
      </c>
      <c r="D572" s="8" t="s">
        <v>546</v>
      </c>
    </row>
    <row r="573" spans="1:4">
      <c r="A573" s="7">
        <f>COUNTIF($B$2:B573,B573)</f>
        <v>1</v>
      </c>
      <c r="B573" s="3">
        <v>423149</v>
      </c>
      <c r="C573" s="3">
        <v>423143</v>
      </c>
      <c r="D573" s="8" t="s">
        <v>547</v>
      </c>
    </row>
    <row r="574" spans="1:4">
      <c r="A574" s="7">
        <f>COUNTIF($B$2:B574,B574)</f>
        <v>1</v>
      </c>
      <c r="B574" s="3">
        <v>423211</v>
      </c>
      <c r="C574" s="3">
        <v>423211</v>
      </c>
      <c r="D574" s="8" t="s">
        <v>548</v>
      </c>
    </row>
    <row r="575" spans="1:4">
      <c r="A575" s="7">
        <f>COUNTIF($B$2:B575,B575)</f>
        <v>1</v>
      </c>
      <c r="B575" s="3">
        <v>423212</v>
      </c>
      <c r="C575" s="3">
        <v>423212</v>
      </c>
      <c r="D575" s="8" t="s">
        <v>549</v>
      </c>
    </row>
    <row r="576" spans="1:4">
      <c r="A576" s="7">
        <f>COUNTIF($B$2:B576,B576)</f>
        <v>1</v>
      </c>
      <c r="B576" s="3">
        <v>423213</v>
      </c>
      <c r="C576" s="3">
        <v>423213</v>
      </c>
      <c r="D576" s="8" t="s">
        <v>550</v>
      </c>
    </row>
    <row r="577" spans="1:4">
      <c r="A577" s="7">
        <f>COUNTIF($B$2:B577,B577)</f>
        <v>1</v>
      </c>
      <c r="B577" s="3">
        <v>423214</v>
      </c>
      <c r="C577" s="3">
        <v>423214</v>
      </c>
      <c r="D577" s="8" t="s">
        <v>551</v>
      </c>
    </row>
    <row r="578" spans="1:4">
      <c r="A578" s="7">
        <f>COUNTIF($B$2:B578,B578)</f>
        <v>1</v>
      </c>
      <c r="B578" s="3">
        <v>423215</v>
      </c>
      <c r="C578" s="3">
        <v>423215</v>
      </c>
      <c r="D578" s="8" t="s">
        <v>552</v>
      </c>
    </row>
    <row r="579" spans="1:4" ht="30">
      <c r="A579" s="7">
        <f>COUNTIF($B$2:B579,B579)</f>
        <v>1</v>
      </c>
      <c r="B579" s="3">
        <v>423216</v>
      </c>
      <c r="C579" s="3">
        <v>423216</v>
      </c>
      <c r="D579" s="8" t="s">
        <v>553</v>
      </c>
    </row>
    <row r="580" spans="1:4">
      <c r="A580" s="7">
        <f>COUNTIF($B$2:B580,B580)</f>
        <v>1</v>
      </c>
      <c r="B580" s="3">
        <v>423217</v>
      </c>
      <c r="C580" s="3">
        <v>423217</v>
      </c>
      <c r="D580" s="8" t="s">
        <v>554</v>
      </c>
    </row>
    <row r="581" spans="1:4">
      <c r="A581" s="7">
        <f>COUNTIF($B$2:B581,B581)</f>
        <v>1</v>
      </c>
      <c r="B581" s="3">
        <v>423218</v>
      </c>
      <c r="C581" s="3">
        <v>423218</v>
      </c>
      <c r="D581" s="8" t="s">
        <v>555</v>
      </c>
    </row>
    <row r="582" spans="1:4">
      <c r="A582" s="7">
        <f>COUNTIF($B$2:B582,B582)</f>
        <v>1</v>
      </c>
      <c r="B582" s="3">
        <v>423219</v>
      </c>
      <c r="C582" s="3">
        <v>423219</v>
      </c>
      <c r="D582" s="8" t="s">
        <v>556</v>
      </c>
    </row>
    <row r="583" spans="1:4">
      <c r="A583" s="7">
        <f>COUNTIF($B$2:B583,B583)</f>
        <v>1</v>
      </c>
      <c r="B583" s="3">
        <v>423221</v>
      </c>
      <c r="C583" s="3">
        <v>423221</v>
      </c>
      <c r="D583" s="8" t="s">
        <v>557</v>
      </c>
    </row>
    <row r="584" spans="1:4">
      <c r="A584" s="7">
        <f>COUNTIF($B$2:B584,B584)</f>
        <v>1</v>
      </c>
      <c r="B584" s="3">
        <v>423222</v>
      </c>
      <c r="C584" s="3">
        <v>423222</v>
      </c>
      <c r="D584" s="8" t="s">
        <v>558</v>
      </c>
    </row>
    <row r="585" spans="1:4">
      <c r="A585" s="7">
        <f>COUNTIF($B$2:B585,B585)</f>
        <v>1</v>
      </c>
      <c r="B585" s="3">
        <v>423223</v>
      </c>
      <c r="C585" s="3">
        <v>423223</v>
      </c>
      <c r="D585" s="8" t="s">
        <v>559</v>
      </c>
    </row>
    <row r="586" spans="1:4">
      <c r="A586" s="7">
        <f>COUNTIF($B$2:B586,B586)</f>
        <v>1</v>
      </c>
      <c r="B586" s="3">
        <v>423224</v>
      </c>
      <c r="C586" s="3">
        <v>423224</v>
      </c>
      <c r="D586" s="8" t="s">
        <v>560</v>
      </c>
    </row>
    <row r="587" spans="1:4">
      <c r="A587" s="7">
        <f>COUNTIF($B$2:B587,B587)</f>
        <v>1</v>
      </c>
      <c r="B587" s="3">
        <v>423225</v>
      </c>
      <c r="C587" s="3">
        <v>423225</v>
      </c>
      <c r="D587" s="8" t="s">
        <v>561</v>
      </c>
    </row>
    <row r="588" spans="1:4">
      <c r="A588" s="7">
        <f>COUNTIF($B$2:B588,B588)</f>
        <v>1</v>
      </c>
      <c r="B588" s="3">
        <v>423226</v>
      </c>
      <c r="C588" s="3">
        <v>423226</v>
      </c>
      <c r="D588" s="8" t="s">
        <v>562</v>
      </c>
    </row>
    <row r="589" spans="1:4">
      <c r="A589" s="7">
        <f>COUNTIF($B$2:B589,B589)</f>
        <v>1</v>
      </c>
      <c r="B589" s="3">
        <v>423227</v>
      </c>
      <c r="C589" s="3">
        <v>423227</v>
      </c>
      <c r="D589" s="8" t="s">
        <v>563</v>
      </c>
    </row>
    <row r="590" spans="1:4">
      <c r="A590" s="7">
        <f>COUNTIF($B$2:B590,B590)</f>
        <v>1</v>
      </c>
      <c r="B590" s="3">
        <v>423228</v>
      </c>
      <c r="C590" s="3">
        <v>423228</v>
      </c>
      <c r="D590" s="8" t="s">
        <v>564</v>
      </c>
    </row>
    <row r="591" spans="1:4">
      <c r="A591" s="7">
        <f>COUNTIF($B$2:B591,B591)</f>
        <v>1</v>
      </c>
      <c r="B591" s="3">
        <v>423229</v>
      </c>
      <c r="C591" s="3">
        <v>423229</v>
      </c>
      <c r="D591" s="8" t="s">
        <v>565</v>
      </c>
    </row>
    <row r="592" spans="1:4">
      <c r="A592" s="7">
        <f>COUNTIF($B$2:B592,B592)</f>
        <v>1</v>
      </c>
      <c r="B592" s="3">
        <v>423231</v>
      </c>
      <c r="C592" s="3">
        <v>423231</v>
      </c>
      <c r="D592" s="8" t="s">
        <v>566</v>
      </c>
    </row>
    <row r="593" spans="1:4">
      <c r="A593" s="7">
        <f>COUNTIF($B$2:B593,B593)</f>
        <v>1</v>
      </c>
      <c r="B593" s="3">
        <v>423232</v>
      </c>
      <c r="C593" s="3">
        <v>423232</v>
      </c>
      <c r="D593" s="8" t="s">
        <v>567</v>
      </c>
    </row>
    <row r="594" spans="1:4">
      <c r="A594" s="7">
        <f>COUNTIF($B$2:B594,B594)</f>
        <v>1</v>
      </c>
      <c r="B594" s="3">
        <v>423239</v>
      </c>
      <c r="C594" s="3">
        <v>423239</v>
      </c>
      <c r="D594" s="8" t="s">
        <v>568</v>
      </c>
    </row>
    <row r="595" spans="1:4">
      <c r="A595" s="7">
        <f>COUNTIF($B$2:B595,B595)</f>
        <v>1</v>
      </c>
      <c r="B595" s="3">
        <v>423241</v>
      </c>
      <c r="C595" s="3">
        <v>423241</v>
      </c>
      <c r="D595" s="8" t="s">
        <v>569</v>
      </c>
    </row>
    <row r="596" spans="1:4">
      <c r="A596" s="7">
        <f>COUNTIF($B$2:B596,B596)</f>
        <v>1</v>
      </c>
      <c r="B596" s="3">
        <v>423251</v>
      </c>
      <c r="C596" s="3">
        <v>423251</v>
      </c>
      <c r="D596" s="8" t="s">
        <v>570</v>
      </c>
    </row>
    <row r="597" spans="1:4">
      <c r="A597" s="7">
        <f>COUNTIF($B$2:B597,B597)</f>
        <v>1</v>
      </c>
      <c r="B597" s="3">
        <v>423252</v>
      </c>
      <c r="C597" s="3">
        <v>423252</v>
      </c>
      <c r="D597" s="8" t="s">
        <v>571</v>
      </c>
    </row>
    <row r="598" spans="1:4">
      <c r="A598" s="7">
        <f>COUNTIF($B$2:B598,B598)</f>
        <v>1</v>
      </c>
      <c r="B598" s="3">
        <v>423253</v>
      </c>
      <c r="C598" s="3">
        <v>423253</v>
      </c>
      <c r="D598" s="8" t="s">
        <v>572</v>
      </c>
    </row>
    <row r="599" spans="1:4">
      <c r="A599" s="7">
        <f>COUNTIF($B$2:B599,B599)</f>
        <v>1</v>
      </c>
      <c r="B599" s="3">
        <v>423254</v>
      </c>
      <c r="C599" s="3">
        <v>423254</v>
      </c>
      <c r="D599" s="8" t="s">
        <v>573</v>
      </c>
    </row>
    <row r="600" spans="1:4">
      <c r="A600" s="7">
        <f>COUNTIF($B$2:B600,B600)</f>
        <v>1</v>
      </c>
      <c r="B600" s="3">
        <v>423261</v>
      </c>
      <c r="C600" s="3">
        <v>423261</v>
      </c>
      <c r="D600" s="8" t="s">
        <v>574</v>
      </c>
    </row>
    <row r="601" spans="1:4">
      <c r="A601" s="7">
        <f>COUNTIF($B$2:B601,B601)</f>
        <v>1</v>
      </c>
      <c r="B601" s="3">
        <v>423262</v>
      </c>
      <c r="C601" s="3">
        <v>423262</v>
      </c>
      <c r="D601" s="8" t="s">
        <v>575</v>
      </c>
    </row>
    <row r="602" spans="1:4">
      <c r="A602" s="7">
        <f>COUNTIF($B$2:B602,B602)</f>
        <v>1</v>
      </c>
      <c r="B602" s="3">
        <v>423263</v>
      </c>
      <c r="C602" s="3">
        <v>423263</v>
      </c>
      <c r="D602" s="8" t="s">
        <v>576</v>
      </c>
    </row>
    <row r="603" spans="1:4">
      <c r="A603" s="7">
        <f>COUNTIF($B$2:B603,B603)</f>
        <v>1</v>
      </c>
      <c r="B603" s="3">
        <v>423264</v>
      </c>
      <c r="C603" s="3">
        <v>423264</v>
      </c>
      <c r="D603" s="8" t="s">
        <v>577</v>
      </c>
    </row>
    <row r="604" spans="1:4">
      <c r="A604" s="7">
        <f>COUNTIF($B$2:B604,B604)</f>
        <v>1</v>
      </c>
      <c r="B604" s="3">
        <v>423265</v>
      </c>
      <c r="C604" s="3">
        <v>423265</v>
      </c>
      <c r="D604" s="8" t="s">
        <v>578</v>
      </c>
    </row>
    <row r="605" spans="1:4">
      <c r="A605" s="7">
        <f>COUNTIF($B$2:B605,B605)</f>
        <v>1</v>
      </c>
      <c r="B605" s="3">
        <v>423266</v>
      </c>
      <c r="C605" s="3">
        <v>423266</v>
      </c>
      <c r="D605" s="8" t="s">
        <v>579</v>
      </c>
    </row>
    <row r="606" spans="1:4">
      <c r="A606" s="7">
        <f>COUNTIF($B$2:B606,B606)</f>
        <v>1</v>
      </c>
      <c r="B606" s="3">
        <v>423267</v>
      </c>
      <c r="C606" s="3">
        <v>423267</v>
      </c>
      <c r="D606" s="8" t="s">
        <v>580</v>
      </c>
    </row>
    <row r="607" spans="1:4">
      <c r="A607" s="7">
        <f>COUNTIF($B$2:B607,B607)</f>
        <v>1</v>
      </c>
      <c r="B607" s="3">
        <v>423271</v>
      </c>
      <c r="C607" s="3">
        <v>423271</v>
      </c>
      <c r="D607" s="8" t="s">
        <v>581</v>
      </c>
    </row>
    <row r="608" spans="1:4">
      <c r="A608" s="7">
        <f>COUNTIF($B$2:B608,B608)</f>
        <v>1</v>
      </c>
      <c r="B608" s="3">
        <v>423281</v>
      </c>
      <c r="C608" s="3">
        <v>423281</v>
      </c>
      <c r="D608" s="8" t="s">
        <v>582</v>
      </c>
    </row>
    <row r="609" spans="1:7">
      <c r="A609" s="7">
        <f>COUNTIF($B$2:B609,B609)</f>
        <v>1</v>
      </c>
      <c r="B609" s="3">
        <v>423282</v>
      </c>
      <c r="C609" s="3">
        <v>423282</v>
      </c>
      <c r="D609" s="8" t="s">
        <v>583</v>
      </c>
    </row>
    <row r="610" spans="1:7">
      <c r="A610" s="7">
        <f>COUNTIF($B$2:B610,B610)</f>
        <v>1</v>
      </c>
      <c r="B610" s="3">
        <v>423283</v>
      </c>
      <c r="C610" s="3">
        <v>423283</v>
      </c>
      <c r="D610" s="8" t="s">
        <v>584</v>
      </c>
      <c r="F610" s="15"/>
      <c r="G610" s="15"/>
    </row>
    <row r="611" spans="1:7">
      <c r="A611" s="7">
        <f>COUNTIF($B$2:B611,B611)</f>
        <v>1</v>
      </c>
      <c r="B611" s="3">
        <v>423284</v>
      </c>
      <c r="C611" s="3">
        <v>423284</v>
      </c>
      <c r="D611" s="8" t="s">
        <v>585</v>
      </c>
    </row>
    <row r="612" spans="1:7">
      <c r="A612" s="7">
        <f>COUNTIF($B$2:B612,B612)</f>
        <v>1</v>
      </c>
      <c r="B612" s="3">
        <v>423285</v>
      </c>
      <c r="C612" s="3">
        <v>423285</v>
      </c>
      <c r="D612" s="8" t="s">
        <v>586</v>
      </c>
    </row>
    <row r="613" spans="1:7">
      <c r="A613" s="7">
        <f>COUNTIF($B$2:B613,B613)</f>
        <v>1</v>
      </c>
      <c r="B613" s="3">
        <v>423291</v>
      </c>
      <c r="C613" s="3">
        <v>423291</v>
      </c>
      <c r="D613" s="8" t="s">
        <v>587</v>
      </c>
    </row>
    <row r="614" spans="1:7">
      <c r="A614" s="7">
        <f>COUNTIF($B$2:B614,B614)</f>
        <v>1</v>
      </c>
      <c r="B614" s="3">
        <v>423311</v>
      </c>
      <c r="C614" s="3">
        <v>423311</v>
      </c>
      <c r="D614" s="8" t="s">
        <v>588</v>
      </c>
    </row>
    <row r="615" spans="1:7">
      <c r="A615" s="7">
        <f>COUNTIF($B$2:B615,B615)</f>
        <v>1</v>
      </c>
      <c r="B615" s="3">
        <v>423312</v>
      </c>
      <c r="C615" s="3">
        <v>423312</v>
      </c>
      <c r="D615" s="8" t="s">
        <v>589</v>
      </c>
    </row>
    <row r="616" spans="1:7">
      <c r="A616" s="7">
        <f>COUNTIF($B$2:B616,B616)</f>
        <v>1</v>
      </c>
      <c r="B616" s="3">
        <v>423313</v>
      </c>
      <c r="C616" s="3">
        <v>423313</v>
      </c>
      <c r="D616" s="8" t="s">
        <v>590</v>
      </c>
    </row>
    <row r="617" spans="1:7">
      <c r="A617" s="7">
        <f>COUNTIF($B$2:B617,B617)</f>
        <v>1</v>
      </c>
      <c r="B617" s="3">
        <v>423314</v>
      </c>
      <c r="C617" s="3">
        <v>423314</v>
      </c>
      <c r="D617" s="8" t="s">
        <v>591</v>
      </c>
    </row>
    <row r="618" spans="1:7">
      <c r="A618" s="7">
        <f>COUNTIF($B$2:B618,B618)</f>
        <v>1</v>
      </c>
      <c r="B618" s="3">
        <v>423315</v>
      </c>
      <c r="C618" s="3">
        <v>423315</v>
      </c>
      <c r="D618" s="8" t="s">
        <v>592</v>
      </c>
    </row>
    <row r="619" spans="1:7">
      <c r="A619" s="7">
        <f>COUNTIF($B$2:B619,B619)</f>
        <v>1</v>
      </c>
      <c r="B619" s="3">
        <v>423319</v>
      </c>
      <c r="C619" s="3">
        <v>423319</v>
      </c>
      <c r="D619" s="8" t="s">
        <v>593</v>
      </c>
    </row>
    <row r="620" spans="1:7" ht="30">
      <c r="A620" s="7">
        <f>COUNTIF($B$2:B620,B620)</f>
        <v>1</v>
      </c>
      <c r="B620" s="3">
        <v>423321</v>
      </c>
      <c r="C620" s="3">
        <v>423321</v>
      </c>
      <c r="D620" s="8" t="s">
        <v>594</v>
      </c>
    </row>
    <row r="621" spans="1:7">
      <c r="A621" s="7">
        <f>COUNTIF($B$2:B621,B621)</f>
        <v>1</v>
      </c>
      <c r="B621" s="3">
        <v>423331</v>
      </c>
      <c r="C621" s="3">
        <v>423331</v>
      </c>
      <c r="D621" s="8" t="s">
        <v>595</v>
      </c>
    </row>
    <row r="622" spans="1:7">
      <c r="A622" s="7">
        <f>COUNTIF($B$2:B622,B622)</f>
        <v>1</v>
      </c>
      <c r="B622" s="3">
        <v>423332</v>
      </c>
      <c r="C622" s="3">
        <v>423332</v>
      </c>
      <c r="D622" s="8" t="s">
        <v>596</v>
      </c>
    </row>
    <row r="623" spans="1:7">
      <c r="A623" s="7">
        <f>COUNTIF($B$2:B623,B623)</f>
        <v>1</v>
      </c>
      <c r="B623" s="3">
        <v>423333</v>
      </c>
      <c r="C623" s="3">
        <v>423333</v>
      </c>
      <c r="D623" s="8" t="s">
        <v>597</v>
      </c>
    </row>
    <row r="624" spans="1:7">
      <c r="A624" s="7">
        <f>COUNTIF($B$2:B624,B624)</f>
        <v>1</v>
      </c>
      <c r="B624" s="3">
        <v>423334</v>
      </c>
      <c r="C624" s="3">
        <v>423334</v>
      </c>
      <c r="D624" s="8" t="s">
        <v>598</v>
      </c>
    </row>
    <row r="625" spans="1:4">
      <c r="A625" s="7">
        <f>COUNTIF($B$2:B625,B625)</f>
        <v>1</v>
      </c>
      <c r="B625" s="3">
        <v>423341</v>
      </c>
      <c r="C625" s="3">
        <v>423341</v>
      </c>
      <c r="D625" s="8" t="s">
        <v>599</v>
      </c>
    </row>
    <row r="626" spans="1:4">
      <c r="A626" s="7">
        <f>COUNTIF($B$2:B626,B626)</f>
        <v>1</v>
      </c>
      <c r="B626" s="3">
        <v>423411</v>
      </c>
      <c r="C626" s="3">
        <v>423411</v>
      </c>
      <c r="D626" s="8" t="s">
        <v>600</v>
      </c>
    </row>
    <row r="627" spans="1:4">
      <c r="A627" s="7">
        <f>COUNTIF($B$2:B627,B627)</f>
        <v>1</v>
      </c>
      <c r="B627" s="3">
        <v>423412</v>
      </c>
      <c r="C627" s="3">
        <v>423412</v>
      </c>
      <c r="D627" s="8" t="s">
        <v>601</v>
      </c>
    </row>
    <row r="628" spans="1:4">
      <c r="A628" s="7">
        <f>COUNTIF($B$2:B628,B628)</f>
        <v>1</v>
      </c>
      <c r="B628" s="3">
        <v>423413</v>
      </c>
      <c r="C628" s="3">
        <v>423413</v>
      </c>
      <c r="D628" s="8" t="s">
        <v>602</v>
      </c>
    </row>
    <row r="629" spans="1:4">
      <c r="A629" s="7">
        <f>COUNTIF($B$2:B629,B629)</f>
        <v>1</v>
      </c>
      <c r="B629" s="3">
        <v>423414</v>
      </c>
      <c r="C629" s="3">
        <v>423414</v>
      </c>
      <c r="D629" s="8" t="s">
        <v>603</v>
      </c>
    </row>
    <row r="630" spans="1:4">
      <c r="A630" s="7">
        <f>COUNTIF($B$2:B630,B630)</f>
        <v>1</v>
      </c>
      <c r="B630" s="3">
        <v>423415</v>
      </c>
      <c r="C630" s="3">
        <v>423415</v>
      </c>
      <c r="D630" s="8" t="s">
        <v>604</v>
      </c>
    </row>
    <row r="631" spans="1:4">
      <c r="A631" s="7">
        <f>COUNTIF($B$2:B631,B631)</f>
        <v>1</v>
      </c>
      <c r="B631" s="3">
        <v>423416</v>
      </c>
      <c r="C631" s="3">
        <v>423416</v>
      </c>
      <c r="D631" s="8" t="s">
        <v>605</v>
      </c>
    </row>
    <row r="632" spans="1:4">
      <c r="A632" s="7">
        <f>COUNTIF($B$2:B632,B632)</f>
        <v>1</v>
      </c>
      <c r="B632" s="3">
        <v>423417</v>
      </c>
      <c r="C632" s="3">
        <v>423417</v>
      </c>
      <c r="D632" s="8" t="s">
        <v>606</v>
      </c>
    </row>
    <row r="633" spans="1:4">
      <c r="A633" s="7">
        <f>COUNTIF($B$2:B633,B633)</f>
        <v>1</v>
      </c>
      <c r="B633" s="3">
        <v>423419</v>
      </c>
      <c r="C633" s="3">
        <v>423419</v>
      </c>
      <c r="D633" s="8" t="s">
        <v>607</v>
      </c>
    </row>
    <row r="634" spans="1:4" ht="30">
      <c r="A634" s="7">
        <f>COUNTIF($B$2:B634,B634)</f>
        <v>1</v>
      </c>
      <c r="B634" s="3">
        <v>423441</v>
      </c>
      <c r="C634" s="3">
        <v>421441</v>
      </c>
      <c r="D634" s="8" t="s">
        <v>523</v>
      </c>
    </row>
    <row r="635" spans="1:4">
      <c r="A635" s="7">
        <f>COUNTIF($B$2:B635,B635)</f>
        <v>1</v>
      </c>
      <c r="B635" s="3">
        <v>423511</v>
      </c>
      <c r="C635" s="3">
        <v>423511</v>
      </c>
      <c r="D635" s="8" t="s">
        <v>608</v>
      </c>
    </row>
    <row r="636" spans="1:4">
      <c r="A636" s="7">
        <f>COUNTIF($B$2:B636,B636)</f>
        <v>1</v>
      </c>
      <c r="B636" s="3">
        <v>423512</v>
      </c>
      <c r="C636" s="3">
        <v>423512</v>
      </c>
      <c r="D636" s="8" t="s">
        <v>609</v>
      </c>
    </row>
    <row r="637" spans="1:4">
      <c r="A637" s="7">
        <f>COUNTIF($B$2:B637,B637)</f>
        <v>1</v>
      </c>
      <c r="B637" s="3">
        <v>423513</v>
      </c>
      <c r="C637" s="3">
        <v>423513</v>
      </c>
      <c r="D637" s="8" t="s">
        <v>610</v>
      </c>
    </row>
    <row r="638" spans="1:4">
      <c r="A638" s="7">
        <f>COUNTIF($B$2:B638,B638)</f>
        <v>1</v>
      </c>
      <c r="B638" s="3">
        <v>423519</v>
      </c>
      <c r="C638" s="3">
        <v>423519</v>
      </c>
      <c r="D638" s="8" t="s">
        <v>611</v>
      </c>
    </row>
    <row r="639" spans="1:4">
      <c r="A639" s="7">
        <f>COUNTIF($B$2:B639,B639)</f>
        <v>1</v>
      </c>
      <c r="B639" s="3">
        <v>423611</v>
      </c>
      <c r="C639" s="3">
        <v>423611</v>
      </c>
      <c r="D639" s="8" t="s">
        <v>612</v>
      </c>
    </row>
    <row r="640" spans="1:4">
      <c r="A640" s="7">
        <f>COUNTIF($B$2:B640,B640)</f>
        <v>1</v>
      </c>
      <c r="B640" s="3">
        <v>423612</v>
      </c>
      <c r="C640" s="3">
        <v>423612</v>
      </c>
      <c r="D640" s="8" t="s">
        <v>613</v>
      </c>
    </row>
    <row r="641" spans="1:9">
      <c r="A641" s="7">
        <f>COUNTIF($B$2:B641,B641)</f>
        <v>1</v>
      </c>
      <c r="B641" s="3">
        <v>423613</v>
      </c>
      <c r="C641" s="3">
        <v>423613</v>
      </c>
      <c r="D641" s="8" t="s">
        <v>614</v>
      </c>
    </row>
    <row r="642" spans="1:9">
      <c r="A642" s="7">
        <f>COUNTIF($B$2:B642,B642)</f>
        <v>1</v>
      </c>
      <c r="B642" s="3">
        <v>423614</v>
      </c>
      <c r="C642" s="3">
        <v>423614</v>
      </c>
      <c r="D642" s="8" t="s">
        <v>615</v>
      </c>
    </row>
    <row r="643" spans="1:9">
      <c r="A643" s="7">
        <f>COUNTIF($B$2:B643,B643)</f>
        <v>1</v>
      </c>
      <c r="B643" s="3">
        <v>423615</v>
      </c>
      <c r="C643" s="3">
        <v>423615</v>
      </c>
      <c r="D643" s="8" t="s">
        <v>616</v>
      </c>
    </row>
    <row r="644" spans="1:9">
      <c r="A644" s="7">
        <f>COUNTIF($B$2:B644,B644)</f>
        <v>1</v>
      </c>
      <c r="B644" s="3">
        <v>423711</v>
      </c>
      <c r="C644" s="3">
        <v>423711</v>
      </c>
      <c r="D644" s="8" t="s">
        <v>617</v>
      </c>
    </row>
    <row r="645" spans="1:9">
      <c r="A645" s="7">
        <f>COUNTIF($B$2:B645,B645)</f>
        <v>1</v>
      </c>
      <c r="B645" s="3">
        <v>423712</v>
      </c>
      <c r="C645" s="3">
        <v>423712</v>
      </c>
      <c r="D645" s="8" t="s">
        <v>618</v>
      </c>
    </row>
    <row r="646" spans="1:9">
      <c r="A646" s="7">
        <f>COUNTIF($B$2:B646,B646)</f>
        <v>1</v>
      </c>
      <c r="B646" s="3">
        <v>423713</v>
      </c>
      <c r="C646" s="3">
        <v>423713</v>
      </c>
      <c r="D646" s="8" t="s">
        <v>619</v>
      </c>
    </row>
    <row r="647" spans="1:9">
      <c r="A647" s="7">
        <f>COUNTIF($B$2:B647,B647)</f>
        <v>1</v>
      </c>
      <c r="B647" s="3">
        <v>423721</v>
      </c>
      <c r="C647" s="3">
        <v>423721</v>
      </c>
      <c r="D647" s="8" t="s">
        <v>620</v>
      </c>
    </row>
    <row r="648" spans="1:9" ht="30">
      <c r="A648" s="7">
        <f>COUNTIF($B$2:B648,B648)</f>
        <v>1</v>
      </c>
      <c r="B648" s="3">
        <v>423731</v>
      </c>
      <c r="C648" s="3">
        <v>423731</v>
      </c>
      <c r="D648" s="8" t="s">
        <v>621</v>
      </c>
    </row>
    <row r="649" spans="1:9">
      <c r="A649" s="7">
        <f>COUNTIF($B$2:B649,B649)</f>
        <v>1</v>
      </c>
      <c r="B649" s="3">
        <v>423732</v>
      </c>
      <c r="C649" s="3">
        <v>423732</v>
      </c>
      <c r="D649" s="8" t="s">
        <v>622</v>
      </c>
    </row>
    <row r="650" spans="1:9">
      <c r="A650" s="7">
        <f>COUNTIF($B$2:B650,B650)</f>
        <v>1</v>
      </c>
      <c r="B650" s="3">
        <v>423733</v>
      </c>
      <c r="C650" s="3">
        <v>423733</v>
      </c>
      <c r="D650" s="8" t="s">
        <v>623</v>
      </c>
    </row>
    <row r="651" spans="1:9">
      <c r="A651" s="7">
        <f>COUNTIF($B$2:B651,B651)</f>
        <v>1</v>
      </c>
      <c r="B651" s="3">
        <v>423734</v>
      </c>
      <c r="C651" s="3">
        <v>423734</v>
      </c>
      <c r="D651" s="8" t="s">
        <v>624</v>
      </c>
      <c r="I651" s="15"/>
    </row>
    <row r="652" spans="1:9">
      <c r="A652" s="7">
        <f>COUNTIF($B$2:B652,B652)</f>
        <v>1</v>
      </c>
      <c r="B652" s="3">
        <v>423735</v>
      </c>
      <c r="C652" s="3">
        <v>423735</v>
      </c>
      <c r="D652" s="8" t="s">
        <v>625</v>
      </c>
    </row>
    <row r="653" spans="1:9">
      <c r="A653" s="7">
        <f>COUNTIF($B$2:B653,B653)</f>
        <v>1</v>
      </c>
      <c r="B653" s="3">
        <v>423736</v>
      </c>
      <c r="C653" s="3">
        <v>423736</v>
      </c>
      <c r="D653" s="8" t="s">
        <v>626</v>
      </c>
    </row>
    <row r="654" spans="1:9">
      <c r="A654" s="7">
        <f>COUNTIF($B$2:B654,B654)</f>
        <v>1</v>
      </c>
      <c r="B654" s="3">
        <v>423737</v>
      </c>
      <c r="C654" s="3">
        <v>423737</v>
      </c>
      <c r="D654" s="8" t="s">
        <v>627</v>
      </c>
    </row>
    <row r="655" spans="1:9">
      <c r="A655" s="7">
        <f>COUNTIF($B$2:B655,B655)</f>
        <v>1</v>
      </c>
      <c r="B655" s="3">
        <v>423738</v>
      </c>
      <c r="C655" s="3">
        <v>423738</v>
      </c>
      <c r="D655" s="8" t="s">
        <v>628</v>
      </c>
    </row>
    <row r="656" spans="1:9">
      <c r="A656" s="7">
        <f>COUNTIF($B$2:B656,B656)</f>
        <v>1</v>
      </c>
      <c r="B656" s="3">
        <v>423741</v>
      </c>
      <c r="C656" s="3">
        <v>423741</v>
      </c>
      <c r="D656" s="8" t="s">
        <v>629</v>
      </c>
    </row>
    <row r="657" spans="1:4">
      <c r="A657" s="7">
        <f>COUNTIF($B$2:B657,B657)</f>
        <v>1</v>
      </c>
      <c r="B657" s="3">
        <v>423751</v>
      </c>
      <c r="C657" s="3">
        <v>423751</v>
      </c>
      <c r="D657" s="8" t="s">
        <v>630</v>
      </c>
    </row>
    <row r="658" spans="1:4">
      <c r="A658" s="7">
        <f>COUNTIF($B$2:B658,B658)</f>
        <v>1</v>
      </c>
      <c r="B658" s="3">
        <v>423752</v>
      </c>
      <c r="C658" s="3">
        <v>423752</v>
      </c>
      <c r="D658" s="8" t="s">
        <v>631</v>
      </c>
    </row>
    <row r="659" spans="1:4">
      <c r="A659" s="7">
        <f>COUNTIF($B$2:B659,B659)</f>
        <v>1</v>
      </c>
      <c r="B659" s="3">
        <v>423753</v>
      </c>
      <c r="C659" s="3">
        <v>423753</v>
      </c>
      <c r="D659" s="8" t="s">
        <v>632</v>
      </c>
    </row>
    <row r="660" spans="1:4">
      <c r="A660" s="7">
        <f>COUNTIF($B$2:B660,B660)</f>
        <v>1</v>
      </c>
      <c r="B660" s="3">
        <v>423754</v>
      </c>
      <c r="C660" s="3">
        <v>423754</v>
      </c>
      <c r="D660" s="8" t="s">
        <v>633</v>
      </c>
    </row>
    <row r="661" spans="1:4">
      <c r="A661" s="7">
        <f>COUNTIF($B$2:B661,B661)</f>
        <v>1</v>
      </c>
      <c r="B661" s="3">
        <v>423755</v>
      </c>
      <c r="C661" s="3">
        <v>423755</v>
      </c>
      <c r="D661" s="8" t="s">
        <v>634</v>
      </c>
    </row>
    <row r="662" spans="1:4">
      <c r="A662" s="7">
        <f>COUNTIF($B$2:B662,B662)</f>
        <v>1</v>
      </c>
      <c r="B662" s="3">
        <v>423756</v>
      </c>
      <c r="C662" s="3">
        <v>423756</v>
      </c>
      <c r="D662" s="8" t="s">
        <v>635</v>
      </c>
    </row>
    <row r="663" spans="1:4">
      <c r="A663" s="7">
        <f>COUNTIF($B$2:B663,B663)</f>
        <v>1</v>
      </c>
      <c r="B663" s="3">
        <v>423757</v>
      </c>
      <c r="C663" s="3">
        <v>423757</v>
      </c>
      <c r="D663" s="8" t="s">
        <v>636</v>
      </c>
    </row>
    <row r="664" spans="1:4">
      <c r="A664" s="7">
        <f>COUNTIF($B$2:B664,B664)</f>
        <v>1</v>
      </c>
      <c r="B664" s="3">
        <v>423758</v>
      </c>
      <c r="C664" s="3">
        <v>423758</v>
      </c>
      <c r="D664" s="8" t="s">
        <v>637</v>
      </c>
    </row>
    <row r="665" spans="1:4" ht="30">
      <c r="A665" s="7">
        <f>COUNTIF($B$2:B665,B665)</f>
        <v>1</v>
      </c>
      <c r="B665" s="3">
        <v>423759</v>
      </c>
      <c r="C665" s="3">
        <v>423759</v>
      </c>
      <c r="D665" s="8" t="s">
        <v>638</v>
      </c>
    </row>
    <row r="666" spans="1:4">
      <c r="A666" s="7">
        <f>COUNTIF($B$2:B666,B666)</f>
        <v>1</v>
      </c>
      <c r="B666" s="3">
        <v>423761</v>
      </c>
      <c r="C666" s="3">
        <v>423761</v>
      </c>
      <c r="D666" s="8" t="s">
        <v>639</v>
      </c>
    </row>
    <row r="667" spans="1:4">
      <c r="A667" s="7">
        <f>COUNTIF($B$2:B667,B667)</f>
        <v>1</v>
      </c>
      <c r="B667" s="3">
        <v>423762</v>
      </c>
      <c r="C667" s="3">
        <v>423762</v>
      </c>
      <c r="D667" s="8" t="s">
        <v>640</v>
      </c>
    </row>
    <row r="668" spans="1:4">
      <c r="A668" s="7">
        <f>COUNTIF($B$2:B668,B668)</f>
        <v>1</v>
      </c>
      <c r="B668" s="3">
        <v>423911</v>
      </c>
      <c r="C668" s="3">
        <v>423911</v>
      </c>
      <c r="D668" s="8" t="s">
        <v>641</v>
      </c>
    </row>
    <row r="669" spans="1:4">
      <c r="A669" s="7">
        <f>COUNTIF($B$2:B669,B669)</f>
        <v>1</v>
      </c>
      <c r="B669" s="3">
        <v>423912</v>
      </c>
      <c r="C669" s="3">
        <v>423912</v>
      </c>
      <c r="D669" s="8" t="s">
        <v>642</v>
      </c>
    </row>
    <row r="670" spans="1:4">
      <c r="A670" s="7">
        <f>COUNTIF($B$2:B670,B670)</f>
        <v>1</v>
      </c>
      <c r="B670" s="3">
        <v>423913</v>
      </c>
      <c r="C670" s="3">
        <v>423913</v>
      </c>
      <c r="D670" s="11" t="s">
        <v>643</v>
      </c>
    </row>
    <row r="671" spans="1:4">
      <c r="A671" s="7">
        <f>COUNTIF($B$2:B671,B671)</f>
        <v>1</v>
      </c>
      <c r="B671" s="3">
        <v>423914</v>
      </c>
      <c r="C671" s="3">
        <v>423914</v>
      </c>
      <c r="D671" s="8" t="s">
        <v>644</v>
      </c>
    </row>
    <row r="672" spans="1:4">
      <c r="A672" s="7">
        <f>COUNTIF($B$2:B672,B672)</f>
        <v>1</v>
      </c>
      <c r="B672" s="3">
        <v>423915</v>
      </c>
      <c r="C672" s="3">
        <v>423915</v>
      </c>
      <c r="D672" s="8" t="s">
        <v>645</v>
      </c>
    </row>
    <row r="673" spans="1:10">
      <c r="A673" s="7">
        <f>COUNTIF($B$2:B673,B673)</f>
        <v>1</v>
      </c>
      <c r="B673" s="3">
        <v>423916</v>
      </c>
      <c r="C673" s="3">
        <v>423916</v>
      </c>
      <c r="D673" s="8" t="s">
        <v>646</v>
      </c>
    </row>
    <row r="674" spans="1:10">
      <c r="A674" s="7">
        <f>COUNTIF($B$2:B674,B674)</f>
        <v>1</v>
      </c>
      <c r="B674" s="3">
        <v>423917</v>
      </c>
      <c r="C674" s="3">
        <v>423917</v>
      </c>
      <c r="D674" s="8" t="s">
        <v>647</v>
      </c>
    </row>
    <row r="675" spans="1:10">
      <c r="A675" s="7">
        <f>COUNTIF($B$2:B675,B675)</f>
        <v>1</v>
      </c>
      <c r="B675" s="3">
        <v>423919</v>
      </c>
      <c r="C675" s="3">
        <v>423913</v>
      </c>
      <c r="D675" s="8" t="s">
        <v>643</v>
      </c>
    </row>
    <row r="676" spans="1:10">
      <c r="A676" s="7">
        <f>COUNTIF($B$2:B676,B676)</f>
        <v>1</v>
      </c>
      <c r="B676" s="3">
        <v>423921</v>
      </c>
      <c r="C676" s="3">
        <v>423921</v>
      </c>
      <c r="D676" s="8" t="s">
        <v>648</v>
      </c>
    </row>
    <row r="677" spans="1:10" ht="30">
      <c r="A677" s="7">
        <f>COUNTIF($B$2:B677,B677)</f>
        <v>1</v>
      </c>
      <c r="B677" s="3">
        <v>423922</v>
      </c>
      <c r="C677" s="3">
        <v>423922</v>
      </c>
      <c r="D677" s="8" t="s">
        <v>649</v>
      </c>
    </row>
    <row r="678" spans="1:10">
      <c r="A678" s="7">
        <f>COUNTIF($B$2:B678,B678)</f>
        <v>1</v>
      </c>
      <c r="B678" s="3">
        <v>423931</v>
      </c>
      <c r="C678" s="3">
        <v>423931</v>
      </c>
      <c r="D678" s="8" t="s">
        <v>650</v>
      </c>
    </row>
    <row r="679" spans="1:10">
      <c r="A679" s="7">
        <f>COUNTIF($B$2:B679,B679)</f>
        <v>1</v>
      </c>
      <c r="B679" s="3">
        <v>423941</v>
      </c>
      <c r="C679" s="3">
        <v>423941</v>
      </c>
      <c r="D679" s="9" t="s">
        <v>651</v>
      </c>
    </row>
    <row r="680" spans="1:10">
      <c r="A680" s="7">
        <f>COUNTIF($B$2:B680,B680)</f>
        <v>1</v>
      </c>
      <c r="B680" s="3">
        <v>423942</v>
      </c>
      <c r="C680" s="3">
        <v>423942</v>
      </c>
      <c r="D680" s="8" t="s">
        <v>652</v>
      </c>
      <c r="E680" s="10"/>
      <c r="F680" s="10"/>
      <c r="G680" s="10"/>
      <c r="H680" s="10"/>
      <c r="I680" s="10"/>
      <c r="J680" s="10"/>
    </row>
    <row r="681" spans="1:10">
      <c r="A681" s="7">
        <f>COUNTIF($B$2:B681,B681)</f>
        <v>1</v>
      </c>
      <c r="B681" s="3">
        <v>423991</v>
      </c>
      <c r="C681" s="3">
        <v>423991</v>
      </c>
      <c r="D681" s="8" t="s">
        <v>653</v>
      </c>
    </row>
    <row r="682" spans="1:10">
      <c r="A682" s="7">
        <f>COUNTIF($B$2:B682,B682)</f>
        <v>1</v>
      </c>
      <c r="B682" s="3">
        <v>423992</v>
      </c>
      <c r="C682" s="3">
        <v>423992</v>
      </c>
      <c r="D682" s="8" t="s">
        <v>654</v>
      </c>
    </row>
    <row r="683" spans="1:10">
      <c r="A683" s="7">
        <f>COUNTIF($B$2:B683,B683)</f>
        <v>1</v>
      </c>
      <c r="B683" s="3">
        <v>423993</v>
      </c>
      <c r="C683" s="3">
        <v>423993</v>
      </c>
      <c r="D683" s="8" t="s">
        <v>655</v>
      </c>
    </row>
    <row r="684" spans="1:10">
      <c r="A684" s="7">
        <f>COUNTIF($B$2:B684,B684)</f>
        <v>1</v>
      </c>
      <c r="B684" s="3">
        <v>423994</v>
      </c>
      <c r="C684" s="3">
        <v>423994</v>
      </c>
      <c r="D684" s="8" t="s">
        <v>656</v>
      </c>
    </row>
    <row r="685" spans="1:10">
      <c r="A685" s="7">
        <f>COUNTIF($B$2:B685,B685)</f>
        <v>1</v>
      </c>
      <c r="B685" s="3">
        <v>423995</v>
      </c>
      <c r="C685" s="3">
        <v>423995</v>
      </c>
      <c r="D685" s="8" t="s">
        <v>657</v>
      </c>
    </row>
    <row r="686" spans="1:10">
      <c r="A686" s="7">
        <f>COUNTIF($B$2:B686,B686)</f>
        <v>1</v>
      </c>
      <c r="B686" s="3">
        <v>423997</v>
      </c>
      <c r="C686" s="3">
        <v>423997</v>
      </c>
      <c r="D686" s="8" t="s">
        <v>658</v>
      </c>
    </row>
    <row r="687" spans="1:10">
      <c r="A687" s="7">
        <f>COUNTIF($B$2:B687,B687)</f>
        <v>1</v>
      </c>
      <c r="B687" s="3">
        <v>423999</v>
      </c>
      <c r="C687" s="3">
        <v>423999</v>
      </c>
      <c r="D687" s="8" t="s">
        <v>659</v>
      </c>
    </row>
    <row r="688" spans="1:10">
      <c r="A688" s="7">
        <f>COUNTIF($B$2:B688,B688)</f>
        <v>1</v>
      </c>
      <c r="B688" s="3">
        <v>424111</v>
      </c>
      <c r="C688" s="3">
        <v>424111</v>
      </c>
      <c r="D688" s="8" t="s">
        <v>660</v>
      </c>
    </row>
    <row r="689" spans="1:4">
      <c r="A689" s="7">
        <f>COUNTIF($B$2:B689,B689)</f>
        <v>1</v>
      </c>
      <c r="B689" s="3">
        <v>424112</v>
      </c>
      <c r="C689" s="3">
        <v>424112</v>
      </c>
      <c r="D689" s="8" t="s">
        <v>661</v>
      </c>
    </row>
    <row r="690" spans="1:4">
      <c r="A690" s="7">
        <f>COUNTIF($B$2:B690,B690)</f>
        <v>1</v>
      </c>
      <c r="B690" s="3">
        <v>424113</v>
      </c>
      <c r="C690" s="3">
        <v>424113</v>
      </c>
      <c r="D690" s="8" t="s">
        <v>662</v>
      </c>
    </row>
    <row r="691" spans="1:4">
      <c r="A691" s="7">
        <f>COUNTIF($B$2:B691,B691)</f>
        <v>1</v>
      </c>
      <c r="B691" s="3">
        <v>424114</v>
      </c>
      <c r="C691" s="3">
        <v>424114</v>
      </c>
      <c r="D691" s="8" t="s">
        <v>663</v>
      </c>
    </row>
    <row r="692" spans="1:4">
      <c r="A692" s="7">
        <f>COUNTIF($B$2:B692,B692)</f>
        <v>1</v>
      </c>
      <c r="B692" s="3">
        <v>424115</v>
      </c>
      <c r="C692" s="3">
        <v>424115</v>
      </c>
      <c r="D692" s="8" t="s">
        <v>664</v>
      </c>
    </row>
    <row r="693" spans="1:4">
      <c r="A693" s="7">
        <f>COUNTIF($B$2:B693,B693)</f>
        <v>1</v>
      </c>
      <c r="B693" s="3">
        <v>424116</v>
      </c>
      <c r="C693" s="3">
        <v>424116</v>
      </c>
      <c r="D693" s="8" t="s">
        <v>558</v>
      </c>
    </row>
    <row r="694" spans="1:4">
      <c r="A694" s="7">
        <f>COUNTIF($B$2:B694,B694)</f>
        <v>1</v>
      </c>
      <c r="B694" s="3">
        <v>424117</v>
      </c>
      <c r="C694" s="3">
        <v>424117</v>
      </c>
      <c r="D694" s="8" t="s">
        <v>665</v>
      </c>
    </row>
    <row r="695" spans="1:4">
      <c r="A695" s="7">
        <f>COUNTIF($B$2:B695,B695)</f>
        <v>1</v>
      </c>
      <c r="B695" s="3">
        <v>424118</v>
      </c>
      <c r="C695" s="3">
        <v>424118</v>
      </c>
      <c r="D695" s="8" t="s">
        <v>666</v>
      </c>
    </row>
    <row r="696" spans="1:4">
      <c r="A696" s="7">
        <f>COUNTIF($B$2:B696,B696)</f>
        <v>1</v>
      </c>
      <c r="B696" s="3">
        <v>424119</v>
      </c>
      <c r="C696" s="3">
        <v>424119</v>
      </c>
      <c r="D696" s="8" t="s">
        <v>667</v>
      </c>
    </row>
    <row r="697" spans="1:4">
      <c r="A697" s="7">
        <f>COUNTIF($B$2:B697,B697)</f>
        <v>1</v>
      </c>
      <c r="B697" s="3">
        <v>424121</v>
      </c>
      <c r="C697" s="3">
        <v>424121</v>
      </c>
      <c r="D697" s="8" t="s">
        <v>668</v>
      </c>
    </row>
    <row r="698" spans="1:4">
      <c r="A698" s="7">
        <f>COUNTIF($B$2:B698,B698)</f>
        <v>1</v>
      </c>
      <c r="B698" s="3">
        <v>424122</v>
      </c>
      <c r="C698" s="3">
        <v>424122</v>
      </c>
      <c r="D698" s="8" t="s">
        <v>669</v>
      </c>
    </row>
    <row r="699" spans="1:4">
      <c r="A699" s="7">
        <f>COUNTIF($B$2:B699,B699)</f>
        <v>1</v>
      </c>
      <c r="B699" s="3">
        <v>424123</v>
      </c>
      <c r="C699" s="3">
        <v>424123</v>
      </c>
      <c r="D699" s="8" t="s">
        <v>670</v>
      </c>
    </row>
    <row r="700" spans="1:4">
      <c r="A700" s="7">
        <f>COUNTIF($B$2:B700,B700)</f>
        <v>1</v>
      </c>
      <c r="B700" s="3">
        <v>424129</v>
      </c>
      <c r="C700" s="3">
        <v>424129</v>
      </c>
      <c r="D700" s="8" t="s">
        <v>671</v>
      </c>
    </row>
    <row r="701" spans="1:4">
      <c r="A701" s="7">
        <f>COUNTIF($B$2:B701,B701)</f>
        <v>1</v>
      </c>
      <c r="B701" s="3">
        <v>424131</v>
      </c>
      <c r="C701" s="3">
        <v>424131</v>
      </c>
      <c r="D701" s="8" t="s">
        <v>672</v>
      </c>
    </row>
    <row r="702" spans="1:4">
      <c r="A702" s="7">
        <f>COUNTIF($B$2:B702,B702)</f>
        <v>1</v>
      </c>
      <c r="B702" s="3">
        <v>424132</v>
      </c>
      <c r="C702" s="3">
        <v>424132</v>
      </c>
      <c r="D702" s="8" t="s">
        <v>673</v>
      </c>
    </row>
    <row r="703" spans="1:4">
      <c r="A703" s="7">
        <f>COUNTIF($B$2:B703,B703)</f>
        <v>1</v>
      </c>
      <c r="B703" s="3">
        <v>424133</v>
      </c>
      <c r="C703" s="3">
        <v>424133</v>
      </c>
      <c r="D703" s="8" t="s">
        <v>674</v>
      </c>
    </row>
    <row r="704" spans="1:4">
      <c r="A704" s="7">
        <f>COUNTIF($B$2:B704,B704)</f>
        <v>1</v>
      </c>
      <c r="B704" s="3">
        <v>424134</v>
      </c>
      <c r="C704" s="3">
        <v>424134</v>
      </c>
      <c r="D704" s="8" t="s">
        <v>675</v>
      </c>
    </row>
    <row r="705" spans="1:4">
      <c r="A705" s="7">
        <f>COUNTIF($B$2:B705,B705)</f>
        <v>1</v>
      </c>
      <c r="B705" s="3">
        <v>424135</v>
      </c>
      <c r="C705" s="3">
        <v>424135</v>
      </c>
      <c r="D705" s="8" t="s">
        <v>676</v>
      </c>
    </row>
    <row r="706" spans="1:4">
      <c r="A706" s="7">
        <f>COUNTIF($B$2:B706,B706)</f>
        <v>1</v>
      </c>
      <c r="B706" s="3">
        <v>424136</v>
      </c>
      <c r="C706" s="3">
        <v>424136</v>
      </c>
      <c r="D706" s="8" t="s">
        <v>677</v>
      </c>
    </row>
    <row r="707" spans="1:4">
      <c r="A707" s="7">
        <f>COUNTIF($B$2:B707,B707)</f>
        <v>1</v>
      </c>
      <c r="B707" s="3">
        <v>424139</v>
      </c>
      <c r="C707" s="3">
        <v>424139</v>
      </c>
      <c r="D707" s="8" t="s">
        <v>678</v>
      </c>
    </row>
    <row r="708" spans="1:4">
      <c r="A708" s="7">
        <f>COUNTIF($B$2:B708,B708)</f>
        <v>1</v>
      </c>
      <c r="B708" s="3">
        <v>424211</v>
      </c>
      <c r="C708" s="3">
        <v>424211</v>
      </c>
      <c r="D708" s="8" t="s">
        <v>679</v>
      </c>
    </row>
    <row r="709" spans="1:4">
      <c r="A709" s="7">
        <f>COUNTIF($B$2:B709,B709)</f>
        <v>1</v>
      </c>
      <c r="B709" s="3">
        <v>424212</v>
      </c>
      <c r="C709" s="3">
        <v>424212</v>
      </c>
      <c r="D709" s="8" t="s">
        <v>680</v>
      </c>
    </row>
    <row r="710" spans="1:4">
      <c r="A710" s="7">
        <f>COUNTIF($B$2:B710,B710)</f>
        <v>1</v>
      </c>
      <c r="B710" s="3">
        <v>424213</v>
      </c>
      <c r="C710" s="3">
        <v>424213</v>
      </c>
      <c r="D710" s="8" t="s">
        <v>681</v>
      </c>
    </row>
    <row r="711" spans="1:4">
      <c r="A711" s="7">
        <f>COUNTIF($B$2:B711,B711)</f>
        <v>1</v>
      </c>
      <c r="B711" s="3">
        <v>424214</v>
      </c>
      <c r="C711" s="3">
        <v>424214</v>
      </c>
      <c r="D711" s="8" t="s">
        <v>682</v>
      </c>
    </row>
    <row r="712" spans="1:4">
      <c r="A712" s="7">
        <f>COUNTIF($B$2:B712,B712)</f>
        <v>1</v>
      </c>
      <c r="B712" s="3">
        <v>424215</v>
      </c>
      <c r="C712" s="3">
        <v>424215</v>
      </c>
      <c r="D712" s="8" t="s">
        <v>683</v>
      </c>
    </row>
    <row r="713" spans="1:4">
      <c r="A713" s="7">
        <f>COUNTIF($B$2:B713,B713)</f>
        <v>1</v>
      </c>
      <c r="B713" s="3">
        <v>424216</v>
      </c>
      <c r="C713" s="3">
        <v>424216</v>
      </c>
      <c r="D713" s="8" t="s">
        <v>684</v>
      </c>
    </row>
    <row r="714" spans="1:4">
      <c r="A714" s="7">
        <f>COUNTIF($B$2:B714,B714)</f>
        <v>1</v>
      </c>
      <c r="B714" s="3">
        <v>424219</v>
      </c>
      <c r="C714" s="3">
        <v>424219</v>
      </c>
      <c r="D714" s="8" t="s">
        <v>685</v>
      </c>
    </row>
    <row r="715" spans="1:4">
      <c r="A715" s="7">
        <f>COUNTIF($B$2:B715,B715)</f>
        <v>1</v>
      </c>
      <c r="B715" s="3">
        <v>424221</v>
      </c>
      <c r="C715" s="3">
        <v>424221</v>
      </c>
      <c r="D715" s="8" t="s">
        <v>686</v>
      </c>
    </row>
    <row r="716" spans="1:4">
      <c r="A716" s="7">
        <f>COUNTIF($B$2:B716,B716)</f>
        <v>1</v>
      </c>
      <c r="B716" s="3">
        <v>424222</v>
      </c>
      <c r="C716" s="3">
        <v>424222</v>
      </c>
      <c r="D716" s="8" t="s">
        <v>687</v>
      </c>
    </row>
    <row r="717" spans="1:4">
      <c r="A717" s="7">
        <f>COUNTIF($B$2:B717,B717)</f>
        <v>1</v>
      </c>
      <c r="B717" s="3">
        <v>424223</v>
      </c>
      <c r="C717" s="3">
        <v>424223</v>
      </c>
      <c r="D717" s="8" t="s">
        <v>688</v>
      </c>
    </row>
    <row r="718" spans="1:4">
      <c r="A718" s="7">
        <f>COUNTIF($B$2:B718,B718)</f>
        <v>1</v>
      </c>
      <c r="B718" s="3">
        <v>424224</v>
      </c>
      <c r="C718" s="3">
        <v>424224</v>
      </c>
      <c r="D718" s="8" t="s">
        <v>689</v>
      </c>
    </row>
    <row r="719" spans="1:4">
      <c r="A719" s="7">
        <f>COUNTIF($B$2:B719,B719)</f>
        <v>1</v>
      </c>
      <c r="B719" s="3">
        <v>424225</v>
      </c>
      <c r="C719" s="3">
        <v>424225</v>
      </c>
      <c r="D719" s="8" t="s">
        <v>690</v>
      </c>
    </row>
    <row r="720" spans="1:4">
      <c r="A720" s="7">
        <f>COUNTIF($B$2:B720,B720)</f>
        <v>1</v>
      </c>
      <c r="B720" s="3">
        <v>424226</v>
      </c>
      <c r="C720" s="3">
        <v>424226</v>
      </c>
      <c r="D720" s="8" t="s">
        <v>691</v>
      </c>
    </row>
    <row r="721" spans="1:4">
      <c r="A721" s="7">
        <f>COUNTIF($B$2:B721,B721)</f>
        <v>1</v>
      </c>
      <c r="B721" s="3">
        <v>424229</v>
      </c>
      <c r="C721" s="3">
        <v>424229</v>
      </c>
      <c r="D721" s="8" t="s">
        <v>692</v>
      </c>
    </row>
    <row r="722" spans="1:4">
      <c r="A722" s="7">
        <f>COUNTIF($B$2:B722,B722)</f>
        <v>1</v>
      </c>
      <c r="B722" s="3">
        <v>424311</v>
      </c>
      <c r="C722" s="3">
        <v>424311</v>
      </c>
      <c r="D722" s="8" t="s">
        <v>693</v>
      </c>
    </row>
    <row r="723" spans="1:4">
      <c r="A723" s="7">
        <f>COUNTIF($B$2:B723,B723)</f>
        <v>1</v>
      </c>
      <c r="B723" s="3">
        <v>424312</v>
      </c>
      <c r="C723" s="3">
        <v>424312</v>
      </c>
      <c r="D723" s="8" t="s">
        <v>694</v>
      </c>
    </row>
    <row r="724" spans="1:4">
      <c r="A724" s="7">
        <f>COUNTIF($B$2:B724,B724)</f>
        <v>1</v>
      </c>
      <c r="B724" s="3">
        <v>424313</v>
      </c>
      <c r="C724" s="3">
        <v>424313</v>
      </c>
      <c r="D724" s="8" t="s">
        <v>695</v>
      </c>
    </row>
    <row r="725" spans="1:4">
      <c r="A725" s="7">
        <f>COUNTIF($B$2:B725,B725)</f>
        <v>1</v>
      </c>
      <c r="B725" s="3">
        <v>424911</v>
      </c>
      <c r="C725" s="3">
        <v>424911</v>
      </c>
      <c r="D725" s="8" t="s">
        <v>696</v>
      </c>
    </row>
    <row r="726" spans="1:4">
      <c r="A726" s="7">
        <f>COUNTIF($B$2:B726,B726)</f>
        <v>1</v>
      </c>
      <c r="B726" s="3">
        <v>431111</v>
      </c>
      <c r="C726" s="3">
        <v>431111</v>
      </c>
      <c r="D726" s="8" t="s">
        <v>697</v>
      </c>
    </row>
    <row r="727" spans="1:4">
      <c r="A727" s="7">
        <f>COUNTIF($B$2:B727,B727)</f>
        <v>1</v>
      </c>
      <c r="B727" s="3">
        <v>431112</v>
      </c>
      <c r="C727" s="3">
        <v>431112</v>
      </c>
      <c r="D727" s="8" t="s">
        <v>698</v>
      </c>
    </row>
    <row r="728" spans="1:4">
      <c r="A728" s="7">
        <f>COUNTIF($B$2:B728,B728)</f>
        <v>1</v>
      </c>
      <c r="B728" s="3">
        <v>431119</v>
      </c>
      <c r="C728" s="3">
        <v>431119</v>
      </c>
      <c r="D728" s="8" t="s">
        <v>699</v>
      </c>
    </row>
    <row r="729" spans="1:4">
      <c r="A729" s="7">
        <f>COUNTIF($B$2:B729,B729)</f>
        <v>1</v>
      </c>
      <c r="B729" s="3">
        <v>431121</v>
      </c>
      <c r="C729" s="3">
        <v>431121</v>
      </c>
      <c r="D729" s="8" t="s">
        <v>700</v>
      </c>
    </row>
    <row r="730" spans="1:4">
      <c r="A730" s="7">
        <f>COUNTIF($B$2:B730,B730)</f>
        <v>1</v>
      </c>
      <c r="B730" s="3">
        <v>431122</v>
      </c>
      <c r="C730" s="3">
        <v>431122</v>
      </c>
      <c r="D730" s="8" t="s">
        <v>701</v>
      </c>
    </row>
    <row r="731" spans="1:4">
      <c r="A731" s="7">
        <f>COUNTIF($B$2:B731,B731)</f>
        <v>1</v>
      </c>
      <c r="B731" s="3">
        <v>431123</v>
      </c>
      <c r="C731" s="3">
        <v>431123</v>
      </c>
      <c r="D731" s="8" t="s">
        <v>702</v>
      </c>
    </row>
    <row r="732" spans="1:4">
      <c r="A732" s="7">
        <f>COUNTIF($B$2:B732,B732)</f>
        <v>1</v>
      </c>
      <c r="B732" s="3">
        <v>431131</v>
      </c>
      <c r="C732" s="3">
        <v>431131</v>
      </c>
      <c r="D732" s="8" t="s">
        <v>703</v>
      </c>
    </row>
    <row r="733" spans="1:4">
      <c r="A733" s="7">
        <f>COUNTIF($B$2:B733,B733)</f>
        <v>1</v>
      </c>
      <c r="B733" s="3">
        <v>431132</v>
      </c>
      <c r="C733" s="3">
        <v>431132</v>
      </c>
      <c r="D733" s="8" t="s">
        <v>704</v>
      </c>
    </row>
    <row r="734" spans="1:4">
      <c r="A734" s="7">
        <f>COUNTIF($B$2:B734,B734)</f>
        <v>1</v>
      </c>
      <c r="B734" s="3">
        <v>431133</v>
      </c>
      <c r="C734" s="3">
        <v>431133</v>
      </c>
      <c r="D734" s="8" t="s">
        <v>705</v>
      </c>
    </row>
    <row r="735" spans="1:4">
      <c r="A735" s="7">
        <f>COUNTIF($B$2:B735,B735)</f>
        <v>1</v>
      </c>
      <c r="B735" s="3">
        <v>431139</v>
      </c>
      <c r="C735" s="3">
        <v>431139</v>
      </c>
      <c r="D735" s="8" t="s">
        <v>706</v>
      </c>
    </row>
    <row r="736" spans="1:4">
      <c r="A736" s="7">
        <f>COUNTIF($B$2:B736,B736)</f>
        <v>1</v>
      </c>
      <c r="B736" s="3">
        <v>431211</v>
      </c>
      <c r="C736" s="3">
        <v>431211</v>
      </c>
      <c r="D736" s="8" t="s">
        <v>707</v>
      </c>
    </row>
    <row r="737" spans="1:4">
      <c r="A737" s="7">
        <f>COUNTIF($B$2:B737,B737)</f>
        <v>1</v>
      </c>
      <c r="B737" s="3">
        <v>431212</v>
      </c>
      <c r="C737" s="3">
        <v>431212</v>
      </c>
      <c r="D737" s="8" t="s">
        <v>708</v>
      </c>
    </row>
    <row r="738" spans="1:4">
      <c r="A738" s="7">
        <f>COUNTIF($B$2:B738,B738)</f>
        <v>1</v>
      </c>
      <c r="B738" s="3">
        <v>431213</v>
      </c>
      <c r="C738" s="3">
        <v>431213</v>
      </c>
      <c r="D738" s="8" t="s">
        <v>709</v>
      </c>
    </row>
    <row r="739" spans="1:4">
      <c r="A739" s="7">
        <f>COUNTIF($B$2:B739,B739)</f>
        <v>1</v>
      </c>
      <c r="B739" s="3">
        <v>431219</v>
      </c>
      <c r="C739" s="3">
        <v>431219</v>
      </c>
      <c r="D739" s="8" t="s">
        <v>710</v>
      </c>
    </row>
    <row r="740" spans="1:4">
      <c r="A740" s="7">
        <f>COUNTIF($B$2:B740,B740)</f>
        <v>1</v>
      </c>
      <c r="B740" s="3">
        <v>431221</v>
      </c>
      <c r="C740" s="3">
        <v>431221</v>
      </c>
      <c r="D740" s="8" t="s">
        <v>711</v>
      </c>
    </row>
    <row r="741" spans="1:4">
      <c r="A741" s="7">
        <f>COUNTIF($B$2:B741,B741)</f>
        <v>1</v>
      </c>
      <c r="B741" s="3">
        <v>431222</v>
      </c>
      <c r="C741" s="3">
        <v>431222</v>
      </c>
      <c r="D741" s="8" t="s">
        <v>712</v>
      </c>
    </row>
    <row r="742" spans="1:4">
      <c r="A742" s="7">
        <f>COUNTIF($B$2:B742,B742)</f>
        <v>1</v>
      </c>
      <c r="B742" s="3">
        <v>431223</v>
      </c>
      <c r="C742" s="3">
        <v>431223</v>
      </c>
      <c r="D742" s="8" t="s">
        <v>713</v>
      </c>
    </row>
    <row r="743" spans="1:4">
      <c r="A743" s="7">
        <f>COUNTIF($B$2:B743,B743)</f>
        <v>1</v>
      </c>
      <c r="B743" s="3">
        <v>431231</v>
      </c>
      <c r="C743" s="3">
        <v>431231</v>
      </c>
      <c r="D743" s="8" t="s">
        <v>714</v>
      </c>
    </row>
    <row r="744" spans="1:4">
      <c r="A744" s="7">
        <f>COUNTIF($B$2:B744,B744)</f>
        <v>1</v>
      </c>
      <c r="B744" s="3">
        <v>431232</v>
      </c>
      <c r="C744" s="3">
        <v>431232</v>
      </c>
      <c r="D744" s="8" t="s">
        <v>715</v>
      </c>
    </row>
    <row r="745" spans="1:4">
      <c r="A745" s="7">
        <f>COUNTIF($B$2:B745,B745)</f>
        <v>1</v>
      </c>
      <c r="B745" s="3">
        <v>431233</v>
      </c>
      <c r="C745" s="3">
        <v>431233</v>
      </c>
      <c r="D745" s="8" t="s">
        <v>716</v>
      </c>
    </row>
    <row r="746" spans="1:4">
      <c r="A746" s="7">
        <f>COUNTIF($B$2:B746,B746)</f>
        <v>1</v>
      </c>
      <c r="B746" s="3">
        <v>431239</v>
      </c>
      <c r="C746" s="3">
        <v>431239</v>
      </c>
      <c r="D746" s="8" t="s">
        <v>717</v>
      </c>
    </row>
    <row r="747" spans="1:4">
      <c r="A747" s="7">
        <f>COUNTIF($B$2:B747,B747)</f>
        <v>1</v>
      </c>
      <c r="B747" s="3">
        <v>431241</v>
      </c>
      <c r="C747" s="3">
        <v>431241</v>
      </c>
      <c r="D747" s="8" t="s">
        <v>718</v>
      </c>
    </row>
    <row r="748" spans="1:4">
      <c r="A748" s="7">
        <f>COUNTIF($B$2:B748,B748)</f>
        <v>1</v>
      </c>
      <c r="B748" s="3">
        <v>431242</v>
      </c>
      <c r="C748" s="3">
        <v>431242</v>
      </c>
      <c r="D748" s="8" t="s">
        <v>719</v>
      </c>
    </row>
    <row r="749" spans="1:4">
      <c r="A749" s="7">
        <f>COUNTIF($B$2:B749,B749)</f>
        <v>1</v>
      </c>
      <c r="B749" s="3">
        <v>431243</v>
      </c>
      <c r="C749" s="3">
        <v>431243</v>
      </c>
      <c r="D749" s="8" t="s">
        <v>720</v>
      </c>
    </row>
    <row r="750" spans="1:4">
      <c r="A750" s="7">
        <f>COUNTIF($B$2:B750,B750)</f>
        <v>1</v>
      </c>
      <c r="B750" s="3">
        <v>511111</v>
      </c>
      <c r="C750" s="3">
        <v>511111</v>
      </c>
      <c r="D750" s="8" t="s">
        <v>721</v>
      </c>
    </row>
    <row r="751" spans="1:4">
      <c r="A751" s="7">
        <f>COUNTIF($B$2:B751,B751)</f>
        <v>1</v>
      </c>
      <c r="B751" s="3">
        <v>511119</v>
      </c>
      <c r="C751" s="3">
        <v>511119</v>
      </c>
      <c r="D751" s="8" t="s">
        <v>722</v>
      </c>
    </row>
    <row r="752" spans="1:4">
      <c r="A752" s="7">
        <f>COUNTIF($B$2:B752,B752)</f>
        <v>1</v>
      </c>
      <c r="B752" s="3">
        <v>511121</v>
      </c>
      <c r="C752" s="3">
        <v>511121</v>
      </c>
      <c r="D752" s="8" t="s">
        <v>723</v>
      </c>
    </row>
    <row r="753" spans="1:4">
      <c r="A753" s="7">
        <f>COUNTIF($B$2:B753,B753)</f>
        <v>1</v>
      </c>
      <c r="B753" s="3">
        <v>511122</v>
      </c>
      <c r="C753" s="3">
        <v>511122</v>
      </c>
      <c r="D753" s="8" t="s">
        <v>724</v>
      </c>
    </row>
    <row r="754" spans="1:4">
      <c r="A754" s="7">
        <f>COUNTIF($B$2:B754,B754)</f>
        <v>1</v>
      </c>
      <c r="B754" s="3">
        <v>511123</v>
      </c>
      <c r="C754" s="3">
        <v>511123</v>
      </c>
      <c r="D754" s="8" t="s">
        <v>725</v>
      </c>
    </row>
    <row r="755" spans="1:4">
      <c r="A755" s="7">
        <f>COUNTIF($B$2:B755,B755)</f>
        <v>1</v>
      </c>
      <c r="B755" s="3">
        <v>511124</v>
      </c>
      <c r="C755" s="3">
        <v>511124</v>
      </c>
      <c r="D755" s="8" t="s">
        <v>726</v>
      </c>
    </row>
    <row r="756" spans="1:4">
      <c r="A756" s="7">
        <f>COUNTIF($B$2:B756,B756)</f>
        <v>1</v>
      </c>
      <c r="B756" s="3">
        <v>511125</v>
      </c>
      <c r="C756" s="3">
        <v>511125</v>
      </c>
      <c r="D756" s="8" t="s">
        <v>727</v>
      </c>
    </row>
    <row r="757" spans="1:4">
      <c r="A757" s="7">
        <f>COUNTIF($B$2:B757,B757)</f>
        <v>1</v>
      </c>
      <c r="B757" s="3">
        <v>511126</v>
      </c>
      <c r="C757" s="3">
        <v>511126</v>
      </c>
      <c r="D757" s="8" t="s">
        <v>728</v>
      </c>
    </row>
    <row r="758" spans="1:4">
      <c r="A758" s="7">
        <f>COUNTIF($B$2:B758,B758)</f>
        <v>1</v>
      </c>
      <c r="B758" s="3">
        <v>511127</v>
      </c>
      <c r="C758" s="3">
        <v>511127</v>
      </c>
      <c r="D758" s="8" t="s">
        <v>729</v>
      </c>
    </row>
    <row r="759" spans="1:4">
      <c r="A759" s="7">
        <f>COUNTIF($B$2:B759,B759)</f>
        <v>1</v>
      </c>
      <c r="B759" s="3">
        <v>511128</v>
      </c>
      <c r="C759" s="3">
        <v>511128</v>
      </c>
      <c r="D759" s="8" t="s">
        <v>730</v>
      </c>
    </row>
    <row r="760" spans="1:4">
      <c r="A760" s="7">
        <f>COUNTIF($B$2:B760,B760)</f>
        <v>1</v>
      </c>
      <c r="B760" s="3">
        <v>511129</v>
      </c>
      <c r="C760" s="3">
        <v>511129</v>
      </c>
      <c r="D760" s="8" t="s">
        <v>731</v>
      </c>
    </row>
    <row r="761" spans="1:4">
      <c r="A761" s="7">
        <f>COUNTIF($B$2:B761,B761)</f>
        <v>1</v>
      </c>
      <c r="B761" s="3">
        <v>511131</v>
      </c>
      <c r="C761" s="3">
        <v>511131</v>
      </c>
      <c r="D761" s="8" t="s">
        <v>732</v>
      </c>
    </row>
    <row r="762" spans="1:4">
      <c r="A762" s="7">
        <f>COUNTIF($B$2:B762,B762)</f>
        <v>1</v>
      </c>
      <c r="B762" s="3">
        <v>511132</v>
      </c>
      <c r="C762" s="3">
        <v>511132</v>
      </c>
      <c r="D762" s="8" t="s">
        <v>733</v>
      </c>
    </row>
    <row r="763" spans="1:4">
      <c r="A763" s="7">
        <f>COUNTIF($B$2:B763,B763)</f>
        <v>1</v>
      </c>
      <c r="B763" s="3">
        <v>511133</v>
      </c>
      <c r="C763" s="3">
        <v>511133</v>
      </c>
      <c r="D763" s="8" t="s">
        <v>734</v>
      </c>
    </row>
    <row r="764" spans="1:4">
      <c r="A764" s="7">
        <f>COUNTIF($B$2:B764,B764)</f>
        <v>1</v>
      </c>
      <c r="B764" s="3">
        <v>511134</v>
      </c>
      <c r="C764" s="3">
        <v>511134</v>
      </c>
      <c r="D764" s="8" t="s">
        <v>735</v>
      </c>
    </row>
    <row r="765" spans="1:4">
      <c r="A765" s="7">
        <f>COUNTIF($B$2:B765,B765)</f>
        <v>1</v>
      </c>
      <c r="B765" s="3">
        <v>511135</v>
      </c>
      <c r="C765" s="3">
        <v>511135</v>
      </c>
      <c r="D765" s="8" t="s">
        <v>736</v>
      </c>
    </row>
    <row r="766" spans="1:4">
      <c r="A766" s="7">
        <f>COUNTIF($B$2:B766,B766)</f>
        <v>1</v>
      </c>
      <c r="B766" s="3">
        <v>511136</v>
      </c>
      <c r="C766" s="3">
        <v>511136</v>
      </c>
      <c r="D766" s="8" t="s">
        <v>737</v>
      </c>
    </row>
    <row r="767" spans="1:4" ht="30">
      <c r="A767" s="7">
        <f>COUNTIF($B$2:B767,B767)</f>
        <v>1</v>
      </c>
      <c r="B767" s="3">
        <v>511137</v>
      </c>
      <c r="C767" s="3">
        <v>511137</v>
      </c>
      <c r="D767" s="8" t="s">
        <v>738</v>
      </c>
    </row>
    <row r="768" spans="1:4">
      <c r="A768" s="7">
        <f>COUNTIF($B$2:B768,B768)</f>
        <v>1</v>
      </c>
      <c r="B768" s="3">
        <v>511138</v>
      </c>
      <c r="C768" s="3">
        <v>511138</v>
      </c>
      <c r="D768" s="8" t="s">
        <v>739</v>
      </c>
    </row>
    <row r="769" spans="1:4">
      <c r="A769" s="7">
        <f>COUNTIF($B$2:B769,B769)</f>
        <v>1</v>
      </c>
      <c r="B769" s="3">
        <v>511139</v>
      </c>
      <c r="C769" s="3">
        <v>511139</v>
      </c>
      <c r="D769" s="8" t="s">
        <v>740</v>
      </c>
    </row>
    <row r="770" spans="1:4">
      <c r="A770" s="7">
        <f>COUNTIF($B$2:B770,B770)</f>
        <v>1</v>
      </c>
      <c r="B770" s="3">
        <v>511141</v>
      </c>
      <c r="C770" s="3">
        <v>511141</v>
      </c>
      <c r="D770" s="8" t="s">
        <v>741</v>
      </c>
    </row>
    <row r="771" spans="1:4">
      <c r="A771" s="7">
        <f>COUNTIF($B$2:B771,B771)</f>
        <v>1</v>
      </c>
      <c r="B771" s="3">
        <v>511142</v>
      </c>
      <c r="C771" s="3">
        <v>511142</v>
      </c>
      <c r="D771" s="8" t="s">
        <v>742</v>
      </c>
    </row>
    <row r="772" spans="1:4">
      <c r="A772" s="7">
        <f>COUNTIF($B$2:B772,B772)</f>
        <v>1</v>
      </c>
      <c r="B772" s="3">
        <v>511143</v>
      </c>
      <c r="C772" s="3">
        <v>511143</v>
      </c>
      <c r="D772" s="8" t="s">
        <v>743</v>
      </c>
    </row>
    <row r="773" spans="1:4">
      <c r="A773" s="7">
        <f>COUNTIF($B$2:B773,B773)</f>
        <v>1</v>
      </c>
      <c r="B773" s="3">
        <v>511144</v>
      </c>
      <c r="C773" s="3">
        <v>511144</v>
      </c>
      <c r="D773" s="8" t="s">
        <v>744</v>
      </c>
    </row>
    <row r="774" spans="1:4">
      <c r="A774" s="7">
        <f>COUNTIF($B$2:B774,B774)</f>
        <v>1</v>
      </c>
      <c r="B774" s="3">
        <v>511145</v>
      </c>
      <c r="C774" s="3">
        <v>511145</v>
      </c>
      <c r="D774" s="8" t="s">
        <v>745</v>
      </c>
    </row>
    <row r="775" spans="1:4">
      <c r="A775" s="7">
        <f>COUNTIF($B$2:B775,B775)</f>
        <v>1</v>
      </c>
      <c r="B775" s="3">
        <v>511146</v>
      </c>
      <c r="C775" s="3">
        <v>511146</v>
      </c>
      <c r="D775" s="8" t="s">
        <v>746</v>
      </c>
    </row>
    <row r="776" spans="1:4">
      <c r="A776" s="7">
        <f>COUNTIF($B$2:B776,B776)</f>
        <v>1</v>
      </c>
      <c r="B776" s="3">
        <v>511147</v>
      </c>
      <c r="C776" s="3">
        <v>511147</v>
      </c>
      <c r="D776" s="8" t="s">
        <v>747</v>
      </c>
    </row>
    <row r="777" spans="1:4">
      <c r="A777" s="7">
        <f>COUNTIF($B$2:B777,B777)</f>
        <v>1</v>
      </c>
      <c r="B777" s="3">
        <v>511149</v>
      </c>
      <c r="C777" s="3">
        <v>511149</v>
      </c>
      <c r="D777" s="8" t="s">
        <v>748</v>
      </c>
    </row>
    <row r="778" spans="1:4">
      <c r="A778" s="7">
        <f>COUNTIF($B$2:B778,B778)</f>
        <v>1</v>
      </c>
      <c r="B778" s="3">
        <v>511151</v>
      </c>
      <c r="C778" s="3">
        <v>511151</v>
      </c>
      <c r="D778" s="8" t="s">
        <v>749</v>
      </c>
    </row>
    <row r="779" spans="1:4">
      <c r="A779" s="7">
        <f>COUNTIF($B$2:B779,B779)</f>
        <v>1</v>
      </c>
      <c r="B779" s="3">
        <v>511152</v>
      </c>
      <c r="C779" s="3">
        <v>511152</v>
      </c>
      <c r="D779" s="8" t="s">
        <v>750</v>
      </c>
    </row>
    <row r="780" spans="1:4">
      <c r="A780" s="7">
        <f>COUNTIF($B$2:B780,B780)</f>
        <v>1</v>
      </c>
      <c r="B780" s="3">
        <v>511153</v>
      </c>
      <c r="C780" s="3">
        <v>511153</v>
      </c>
      <c r="D780" s="8" t="s">
        <v>751</v>
      </c>
    </row>
    <row r="781" spans="1:4">
      <c r="A781" s="7">
        <f>COUNTIF($B$2:B781,B781)</f>
        <v>1</v>
      </c>
      <c r="B781" s="3">
        <v>511154</v>
      </c>
      <c r="C781" s="3">
        <v>511154</v>
      </c>
      <c r="D781" s="8" t="s">
        <v>752</v>
      </c>
    </row>
    <row r="782" spans="1:4">
      <c r="A782" s="7">
        <f>COUNTIF($B$2:B782,B782)</f>
        <v>1</v>
      </c>
      <c r="B782" s="3">
        <v>511155</v>
      </c>
      <c r="C782" s="3">
        <v>511155</v>
      </c>
      <c r="D782" s="8" t="s">
        <v>753</v>
      </c>
    </row>
    <row r="783" spans="1:4">
      <c r="A783" s="7">
        <f>COUNTIF($B$2:B783,B783)</f>
        <v>1</v>
      </c>
      <c r="B783" s="3">
        <v>511156</v>
      </c>
      <c r="C783" s="3">
        <v>511156</v>
      </c>
      <c r="D783" s="8" t="s">
        <v>754</v>
      </c>
    </row>
    <row r="784" spans="1:4">
      <c r="A784" s="7">
        <f>COUNTIF($B$2:B784,B784)</f>
        <v>1</v>
      </c>
      <c r="B784" s="3">
        <v>511161</v>
      </c>
      <c r="C784" s="3">
        <v>511161</v>
      </c>
      <c r="D784" s="8" t="s">
        <v>755</v>
      </c>
    </row>
    <row r="785" spans="1:4">
      <c r="A785" s="7">
        <f>COUNTIF($B$2:B785,B785)</f>
        <v>1</v>
      </c>
      <c r="B785" s="3">
        <v>511169</v>
      </c>
      <c r="C785" s="3">
        <v>511169</v>
      </c>
      <c r="D785" s="8" t="s">
        <v>756</v>
      </c>
    </row>
    <row r="786" spans="1:4">
      <c r="A786" s="7">
        <f>COUNTIF($B$2:B786,B786)</f>
        <v>1</v>
      </c>
      <c r="B786" s="3">
        <v>511171</v>
      </c>
      <c r="C786" s="3">
        <v>511171</v>
      </c>
      <c r="D786" s="8" t="s">
        <v>757</v>
      </c>
    </row>
    <row r="787" spans="1:4">
      <c r="A787" s="7">
        <f>COUNTIF($B$2:B787,B787)</f>
        <v>1</v>
      </c>
      <c r="B787" s="3">
        <v>511172</v>
      </c>
      <c r="C787" s="3">
        <v>511172</v>
      </c>
      <c r="D787" s="8" t="s">
        <v>758</v>
      </c>
    </row>
    <row r="788" spans="1:4">
      <c r="A788" s="7">
        <f>COUNTIF($B$2:B788,B788)</f>
        <v>1</v>
      </c>
      <c r="B788" s="3">
        <v>511173</v>
      </c>
      <c r="C788" s="3">
        <v>511173</v>
      </c>
      <c r="D788" s="8" t="s">
        <v>759</v>
      </c>
    </row>
    <row r="789" spans="1:4">
      <c r="A789" s="7">
        <f>COUNTIF($B$2:B789,B789)</f>
        <v>1</v>
      </c>
      <c r="B789" s="3">
        <v>511174</v>
      </c>
      <c r="C789" s="3">
        <v>511174</v>
      </c>
      <c r="D789" s="8" t="s">
        <v>760</v>
      </c>
    </row>
    <row r="790" spans="1:4">
      <c r="A790" s="7">
        <f>COUNTIF($B$2:B790,B790)</f>
        <v>1</v>
      </c>
      <c r="B790" s="3">
        <v>511175</v>
      </c>
      <c r="C790" s="3">
        <v>511175</v>
      </c>
      <c r="D790" s="8" t="s">
        <v>761</v>
      </c>
    </row>
    <row r="791" spans="1:4">
      <c r="A791" s="7">
        <f>COUNTIF($B$2:B791,B791)</f>
        <v>1</v>
      </c>
      <c r="B791" s="3">
        <v>511176</v>
      </c>
      <c r="C791" s="3">
        <v>511176</v>
      </c>
      <c r="D791" s="8" t="s">
        <v>762</v>
      </c>
    </row>
    <row r="792" spans="1:4">
      <c r="A792" s="7">
        <f>COUNTIF($B$2:B792,B792)</f>
        <v>1</v>
      </c>
      <c r="B792" s="3">
        <v>511177</v>
      </c>
      <c r="C792" s="3">
        <v>511177</v>
      </c>
      <c r="D792" s="8" t="s">
        <v>763</v>
      </c>
    </row>
    <row r="793" spans="1:4">
      <c r="A793" s="7">
        <f>COUNTIF($B$2:B793,B793)</f>
        <v>1</v>
      </c>
      <c r="B793" s="3">
        <v>511178</v>
      </c>
      <c r="C793" s="3">
        <v>511178</v>
      </c>
      <c r="D793" s="8" t="s">
        <v>764</v>
      </c>
    </row>
    <row r="794" spans="1:4">
      <c r="A794" s="7">
        <f>COUNTIF($B$2:B794,B794)</f>
        <v>1</v>
      </c>
      <c r="B794" s="3">
        <v>511179</v>
      </c>
      <c r="C794" s="3">
        <v>511179</v>
      </c>
      <c r="D794" s="8" t="s">
        <v>765</v>
      </c>
    </row>
    <row r="795" spans="1:4">
      <c r="A795" s="7">
        <f>COUNTIF($B$2:B795,B795)</f>
        <v>1</v>
      </c>
      <c r="B795" s="3">
        <v>511181</v>
      </c>
      <c r="C795" s="3">
        <v>511181</v>
      </c>
      <c r="D795" s="8" t="s">
        <v>766</v>
      </c>
    </row>
    <row r="796" spans="1:4">
      <c r="A796" s="7">
        <f>COUNTIF($B$2:B796,B796)</f>
        <v>1</v>
      </c>
      <c r="B796" s="3">
        <v>511182</v>
      </c>
      <c r="C796" s="3">
        <v>511182</v>
      </c>
      <c r="D796" s="8" t="s">
        <v>767</v>
      </c>
    </row>
    <row r="797" spans="1:4">
      <c r="A797" s="7">
        <f>COUNTIF($B$2:B797,B797)</f>
        <v>1</v>
      </c>
      <c r="B797" s="3">
        <v>511183</v>
      </c>
      <c r="C797" s="3">
        <v>511183</v>
      </c>
      <c r="D797" s="8" t="s">
        <v>768</v>
      </c>
    </row>
    <row r="798" spans="1:4">
      <c r="A798" s="7">
        <f>COUNTIF($B$2:B798,B798)</f>
        <v>1</v>
      </c>
      <c r="B798" s="3">
        <v>511184</v>
      </c>
      <c r="C798" s="3">
        <v>511184</v>
      </c>
      <c r="D798" s="8" t="s">
        <v>769</v>
      </c>
    </row>
    <row r="799" spans="1:4">
      <c r="A799" s="7">
        <f>COUNTIF($B$2:B799,B799)</f>
        <v>1</v>
      </c>
      <c r="B799" s="3">
        <v>511185</v>
      </c>
      <c r="C799" s="3">
        <v>511185</v>
      </c>
      <c r="D799" s="8" t="s">
        <v>770</v>
      </c>
    </row>
    <row r="800" spans="1:4">
      <c r="A800" s="7">
        <f>COUNTIF($B$2:B800,B800)</f>
        <v>1</v>
      </c>
      <c r="B800" s="3">
        <v>511186</v>
      </c>
      <c r="C800" s="3">
        <v>511232</v>
      </c>
      <c r="D800" s="8" t="s">
        <v>771</v>
      </c>
    </row>
    <row r="801" spans="1:4">
      <c r="A801" s="7">
        <f>COUNTIF($B$2:B801,B801)</f>
        <v>1</v>
      </c>
      <c r="B801" s="3">
        <v>511187</v>
      </c>
      <c r="C801" s="3">
        <v>511187</v>
      </c>
      <c r="D801" s="8" t="s">
        <v>772</v>
      </c>
    </row>
    <row r="802" spans="1:4" ht="30">
      <c r="A802" s="7">
        <f>COUNTIF($B$2:B802,B802)</f>
        <v>1</v>
      </c>
      <c r="B802" s="3">
        <v>511188</v>
      </c>
      <c r="C802" s="3">
        <v>511188</v>
      </c>
      <c r="D802" s="8" t="s">
        <v>738</v>
      </c>
    </row>
    <row r="803" spans="1:4">
      <c r="A803" s="7">
        <f>COUNTIF($B$2:B803,B803)</f>
        <v>1</v>
      </c>
      <c r="B803" s="3">
        <v>511189</v>
      </c>
      <c r="C803" s="3">
        <v>511189</v>
      </c>
      <c r="D803" s="8" t="s">
        <v>773</v>
      </c>
    </row>
    <row r="804" spans="1:4">
      <c r="A804" s="7">
        <f>COUNTIF($B$2:B804,B804)</f>
        <v>1</v>
      </c>
      <c r="B804" s="3">
        <v>511191</v>
      </c>
      <c r="C804" s="3">
        <v>511191</v>
      </c>
      <c r="D804" s="8" t="s">
        <v>774</v>
      </c>
    </row>
    <row r="805" spans="1:4">
      <c r="A805" s="7">
        <f>COUNTIF($B$2:B805,B805)</f>
        <v>1</v>
      </c>
      <c r="B805" s="3">
        <v>511192</v>
      </c>
      <c r="C805" s="3">
        <v>511192</v>
      </c>
      <c r="D805" s="8" t="s">
        <v>775</v>
      </c>
    </row>
    <row r="806" spans="1:4">
      <c r="A806" s="7">
        <f>COUNTIF($B$2:B806,B806)</f>
        <v>1</v>
      </c>
      <c r="B806" s="3">
        <v>511193</v>
      </c>
      <c r="C806" s="3">
        <v>511193</v>
      </c>
      <c r="D806" s="8" t="s">
        <v>776</v>
      </c>
    </row>
    <row r="807" spans="1:4">
      <c r="A807" s="7">
        <f>COUNTIF($B$2:B807,B807)</f>
        <v>1</v>
      </c>
      <c r="B807" s="3">
        <v>511194</v>
      </c>
      <c r="C807" s="3">
        <v>511194</v>
      </c>
      <c r="D807" s="8" t="s">
        <v>777</v>
      </c>
    </row>
    <row r="808" spans="1:4">
      <c r="A808" s="7">
        <f>COUNTIF($B$2:B808,B808)</f>
        <v>1</v>
      </c>
      <c r="B808" s="3">
        <v>511195</v>
      </c>
      <c r="C808" s="3">
        <v>511195</v>
      </c>
      <c r="D808" s="8" t="s">
        <v>778</v>
      </c>
    </row>
    <row r="809" spans="1:4">
      <c r="A809" s="7">
        <f>COUNTIF($B$2:B809,B809)</f>
        <v>1</v>
      </c>
      <c r="B809" s="3">
        <v>511211</v>
      </c>
      <c r="C809" s="3">
        <v>511211</v>
      </c>
      <c r="D809" s="8" t="s">
        <v>779</v>
      </c>
    </row>
    <row r="810" spans="1:4">
      <c r="A810" s="7">
        <f>COUNTIF($B$2:B810,B810)</f>
        <v>1</v>
      </c>
      <c r="B810" s="3">
        <v>511219</v>
      </c>
      <c r="C810" s="3">
        <v>511219</v>
      </c>
      <c r="D810" s="8" t="s">
        <v>780</v>
      </c>
    </row>
    <row r="811" spans="1:4">
      <c r="A811" s="7">
        <f>COUNTIF($B$2:B811,B811)</f>
        <v>1</v>
      </c>
      <c r="B811" s="3">
        <v>511221</v>
      </c>
      <c r="C811" s="3">
        <v>511221</v>
      </c>
      <c r="D811" s="8" t="s">
        <v>781</v>
      </c>
    </row>
    <row r="812" spans="1:4">
      <c r="A812" s="7">
        <f>COUNTIF($B$2:B812,B812)</f>
        <v>1</v>
      </c>
      <c r="B812" s="3">
        <v>511222</v>
      </c>
      <c r="C812" s="3">
        <v>511222</v>
      </c>
      <c r="D812" s="8" t="s">
        <v>782</v>
      </c>
    </row>
    <row r="813" spans="1:4">
      <c r="A813" s="7">
        <f>COUNTIF($B$2:B813,B813)</f>
        <v>1</v>
      </c>
      <c r="B813" s="3">
        <v>511223</v>
      </c>
      <c r="C813" s="3">
        <v>511223</v>
      </c>
      <c r="D813" s="8" t="s">
        <v>783</v>
      </c>
    </row>
    <row r="814" spans="1:4">
      <c r="A814" s="7">
        <f>COUNTIF($B$2:B814,B814)</f>
        <v>1</v>
      </c>
      <c r="B814" s="3">
        <v>511224</v>
      </c>
      <c r="C814" s="3">
        <v>511224</v>
      </c>
      <c r="D814" s="8" t="s">
        <v>784</v>
      </c>
    </row>
    <row r="815" spans="1:4">
      <c r="A815" s="7">
        <f>COUNTIF($B$2:B815,B815)</f>
        <v>1</v>
      </c>
      <c r="B815" s="3">
        <v>511225</v>
      </c>
      <c r="C815" s="3">
        <v>511225</v>
      </c>
      <c r="D815" s="8" t="s">
        <v>785</v>
      </c>
    </row>
    <row r="816" spans="1:4">
      <c r="A816" s="7">
        <f>COUNTIF($B$2:B816,B816)</f>
        <v>1</v>
      </c>
      <c r="B816" s="3">
        <v>511226</v>
      </c>
      <c r="C816" s="3">
        <v>511226</v>
      </c>
      <c r="D816" s="8" t="s">
        <v>786</v>
      </c>
    </row>
    <row r="817" spans="1:4">
      <c r="A817" s="7">
        <f>COUNTIF($B$2:B817,B817)</f>
        <v>1</v>
      </c>
      <c r="B817" s="3">
        <v>511227</v>
      </c>
      <c r="C817" s="3">
        <v>511227</v>
      </c>
      <c r="D817" s="8" t="s">
        <v>787</v>
      </c>
    </row>
    <row r="818" spans="1:4">
      <c r="A818" s="7">
        <f>COUNTIF($B$2:B818,B818)</f>
        <v>1</v>
      </c>
      <c r="B818" s="3">
        <v>511228</v>
      </c>
      <c r="C818" s="3">
        <v>511228</v>
      </c>
      <c r="D818" s="8" t="s">
        <v>788</v>
      </c>
    </row>
    <row r="819" spans="1:4">
      <c r="A819" s="7">
        <f>COUNTIF($B$2:B819,B819)</f>
        <v>1</v>
      </c>
      <c r="B819" s="3">
        <v>511229</v>
      </c>
      <c r="C819" s="3">
        <v>511229</v>
      </c>
      <c r="D819" s="8" t="s">
        <v>789</v>
      </c>
    </row>
    <row r="820" spans="1:4">
      <c r="A820" s="7">
        <f>COUNTIF($B$2:B820,B820)</f>
        <v>1</v>
      </c>
      <c r="B820" s="3">
        <v>511231</v>
      </c>
      <c r="C820" s="3">
        <v>511231</v>
      </c>
      <c r="D820" s="8" t="s">
        <v>790</v>
      </c>
    </row>
    <row r="821" spans="1:4">
      <c r="A821" s="7">
        <f>COUNTIF($B$2:B821,B821)</f>
        <v>1</v>
      </c>
      <c r="B821" s="3">
        <v>511232</v>
      </c>
      <c r="C821" s="3">
        <v>511232</v>
      </c>
      <c r="D821" s="8" t="s">
        <v>771</v>
      </c>
    </row>
    <row r="822" spans="1:4">
      <c r="A822" s="7">
        <f>COUNTIF($B$2:B822,B822)</f>
        <v>1</v>
      </c>
      <c r="B822" s="3">
        <v>511233</v>
      </c>
      <c r="C822" s="3">
        <v>511233</v>
      </c>
      <c r="D822" s="8" t="s">
        <v>791</v>
      </c>
    </row>
    <row r="823" spans="1:4">
      <c r="A823" s="7">
        <f>COUNTIF($B$2:B823,B823)</f>
        <v>1</v>
      </c>
      <c r="B823" s="3">
        <v>511234</v>
      </c>
      <c r="C823" s="3">
        <v>511234</v>
      </c>
      <c r="D823" s="8" t="s">
        <v>792</v>
      </c>
    </row>
    <row r="824" spans="1:4">
      <c r="A824" s="7">
        <f>COUNTIF($B$2:B824,B824)</f>
        <v>1</v>
      </c>
      <c r="B824" s="3">
        <v>511235</v>
      </c>
      <c r="C824" s="3">
        <v>511235</v>
      </c>
      <c r="D824" s="8" t="s">
        <v>793</v>
      </c>
    </row>
    <row r="825" spans="1:4">
      <c r="A825" s="7">
        <f>COUNTIF($B$2:B825,B825)</f>
        <v>1</v>
      </c>
      <c r="B825" s="3">
        <v>511236</v>
      </c>
      <c r="C825" s="3">
        <v>511236</v>
      </c>
      <c r="D825" s="8" t="s">
        <v>794</v>
      </c>
    </row>
    <row r="826" spans="1:4">
      <c r="A826" s="7">
        <f>COUNTIF($B$2:B826,B826)</f>
        <v>1</v>
      </c>
      <c r="B826" s="3">
        <v>511237</v>
      </c>
      <c r="C826" s="3">
        <v>511237</v>
      </c>
      <c r="D826" s="8" t="s">
        <v>795</v>
      </c>
    </row>
    <row r="827" spans="1:4">
      <c r="A827" s="7">
        <f>COUNTIF($B$2:B827,B827)</f>
        <v>1</v>
      </c>
      <c r="B827" s="3">
        <v>511238</v>
      </c>
      <c r="C827" s="3">
        <v>511238</v>
      </c>
      <c r="D827" s="8" t="s">
        <v>796</v>
      </c>
    </row>
    <row r="828" spans="1:4">
      <c r="A828" s="7">
        <f>COUNTIF($B$2:B828,B828)</f>
        <v>1</v>
      </c>
      <c r="B828" s="3">
        <v>511239</v>
      </c>
      <c r="C828" s="3">
        <v>511239</v>
      </c>
      <c r="D828" s="8" t="s">
        <v>797</v>
      </c>
    </row>
    <row r="829" spans="1:4">
      <c r="A829" s="7">
        <f>COUNTIF($B$2:B829,B829)</f>
        <v>1</v>
      </c>
      <c r="B829" s="3">
        <v>511241</v>
      </c>
      <c r="C829" s="3">
        <v>511241</v>
      </c>
      <c r="D829" s="8" t="s">
        <v>798</v>
      </c>
    </row>
    <row r="830" spans="1:4">
      <c r="A830" s="7">
        <f>COUNTIF($B$2:B830,B830)</f>
        <v>1</v>
      </c>
      <c r="B830" s="3">
        <v>511242</v>
      </c>
      <c r="C830" s="3">
        <v>511242</v>
      </c>
      <c r="D830" s="8" t="s">
        <v>799</v>
      </c>
    </row>
    <row r="831" spans="1:4">
      <c r="A831" s="7">
        <f>COUNTIF($B$2:B831,B831)</f>
        <v>1</v>
      </c>
      <c r="B831" s="3">
        <v>511243</v>
      </c>
      <c r="C831" s="3">
        <v>511243</v>
      </c>
      <c r="D831" s="8" t="s">
        <v>800</v>
      </c>
    </row>
    <row r="832" spans="1:4">
      <c r="A832" s="7">
        <f>COUNTIF($B$2:B832,B832)</f>
        <v>1</v>
      </c>
      <c r="B832" s="3">
        <v>511244</v>
      </c>
      <c r="C832" s="3">
        <v>511244</v>
      </c>
      <c r="D832" s="8" t="s">
        <v>801</v>
      </c>
    </row>
    <row r="833" spans="1:4">
      <c r="A833" s="7">
        <f>COUNTIF($B$2:B833,B833)</f>
        <v>1</v>
      </c>
      <c r="B833" s="3">
        <v>511245</v>
      </c>
      <c r="C833" s="3">
        <v>511245</v>
      </c>
      <c r="D833" s="8" t="s">
        <v>802</v>
      </c>
    </row>
    <row r="834" spans="1:4">
      <c r="A834" s="7">
        <f>COUNTIF($B$2:B834,B834)</f>
        <v>1</v>
      </c>
      <c r="B834" s="3">
        <v>511311</v>
      </c>
      <c r="C834" s="3">
        <v>511311</v>
      </c>
      <c r="D834" s="8" t="s">
        <v>803</v>
      </c>
    </row>
    <row r="835" spans="1:4">
      <c r="A835" s="7">
        <f>COUNTIF($B$2:B835,B835)</f>
        <v>1</v>
      </c>
      <c r="B835" s="3">
        <v>511319</v>
      </c>
      <c r="C835" s="3">
        <v>511319</v>
      </c>
      <c r="D835" s="8" t="s">
        <v>804</v>
      </c>
    </row>
    <row r="836" spans="1:4">
      <c r="A836" s="7">
        <f>COUNTIF($B$2:B836,B836)</f>
        <v>1</v>
      </c>
      <c r="B836" s="3">
        <v>511321</v>
      </c>
      <c r="C836" s="3">
        <v>511321</v>
      </c>
      <c r="D836" s="8" t="s">
        <v>805</v>
      </c>
    </row>
    <row r="837" spans="1:4">
      <c r="A837" s="7">
        <f>COUNTIF($B$2:B837,B837)</f>
        <v>1</v>
      </c>
      <c r="B837" s="3">
        <v>511322</v>
      </c>
      <c r="C837" s="3">
        <v>511322</v>
      </c>
      <c r="D837" s="8" t="s">
        <v>806</v>
      </c>
    </row>
    <row r="838" spans="1:4">
      <c r="A838" s="7">
        <f>COUNTIF($B$2:B838,B838)</f>
        <v>1</v>
      </c>
      <c r="B838" s="3">
        <v>511323</v>
      </c>
      <c r="C838" s="3">
        <v>511323</v>
      </c>
      <c r="D838" s="8" t="s">
        <v>807</v>
      </c>
    </row>
    <row r="839" spans="1:4">
      <c r="A839" s="7">
        <f>COUNTIF($B$2:B839,B839)</f>
        <v>1</v>
      </c>
      <c r="B839" s="3">
        <v>511324</v>
      </c>
      <c r="C839" s="3">
        <v>511324</v>
      </c>
      <c r="D839" s="8" t="s">
        <v>808</v>
      </c>
    </row>
    <row r="840" spans="1:4">
      <c r="A840" s="7">
        <f>COUNTIF($B$2:B840,B840)</f>
        <v>1</v>
      </c>
      <c r="B840" s="3">
        <v>511325</v>
      </c>
      <c r="C840" s="3">
        <v>511325</v>
      </c>
      <c r="D840" s="8" t="s">
        <v>809</v>
      </c>
    </row>
    <row r="841" spans="1:4">
      <c r="A841" s="7">
        <f>COUNTIF($B$2:B841,B841)</f>
        <v>1</v>
      </c>
      <c r="B841" s="3">
        <v>511331</v>
      </c>
      <c r="C841" s="3">
        <v>511331</v>
      </c>
      <c r="D841" s="8" t="s">
        <v>810</v>
      </c>
    </row>
    <row r="842" spans="1:4">
      <c r="A842" s="7">
        <f>COUNTIF($B$2:B842,B842)</f>
        <v>1</v>
      </c>
      <c r="B842" s="3">
        <v>511332</v>
      </c>
      <c r="C842" s="3">
        <v>511332</v>
      </c>
      <c r="D842" s="8" t="s">
        <v>811</v>
      </c>
    </row>
    <row r="843" spans="1:4">
      <c r="A843" s="7">
        <f>COUNTIF($B$2:B843,B843)</f>
        <v>1</v>
      </c>
      <c r="B843" s="3">
        <v>511333</v>
      </c>
      <c r="C843" s="3">
        <v>511333</v>
      </c>
      <c r="D843" s="8" t="s">
        <v>812</v>
      </c>
    </row>
    <row r="844" spans="1:4">
      <c r="A844" s="7">
        <f>COUNTIF($B$2:B844,B844)</f>
        <v>1</v>
      </c>
      <c r="B844" s="3">
        <v>511334</v>
      </c>
      <c r="C844" s="3">
        <v>511334</v>
      </c>
      <c r="D844" s="8" t="s">
        <v>813</v>
      </c>
    </row>
    <row r="845" spans="1:4">
      <c r="A845" s="7">
        <f>COUNTIF($B$2:B845,B845)</f>
        <v>1</v>
      </c>
      <c r="B845" s="3">
        <v>511335</v>
      </c>
      <c r="C845" s="3">
        <v>511335</v>
      </c>
      <c r="D845" s="8" t="s">
        <v>814</v>
      </c>
    </row>
    <row r="846" spans="1:4">
      <c r="A846" s="7">
        <f>COUNTIF($B$2:B846,B846)</f>
        <v>1</v>
      </c>
      <c r="B846" s="3">
        <v>511336</v>
      </c>
      <c r="C846" s="3">
        <v>511336</v>
      </c>
      <c r="D846" s="8" t="s">
        <v>815</v>
      </c>
    </row>
    <row r="847" spans="1:4">
      <c r="A847" s="7">
        <f>COUNTIF($B$2:B847,B847)</f>
        <v>1</v>
      </c>
      <c r="B847" s="3">
        <v>511337</v>
      </c>
      <c r="C847" s="3">
        <v>511337</v>
      </c>
      <c r="D847" s="8" t="s">
        <v>816</v>
      </c>
    </row>
    <row r="848" spans="1:4">
      <c r="A848" s="7">
        <f>COUNTIF($B$2:B848,B848)</f>
        <v>1</v>
      </c>
      <c r="B848" s="3">
        <v>511338</v>
      </c>
      <c r="C848" s="3">
        <v>511338</v>
      </c>
      <c r="D848" s="8" t="s">
        <v>817</v>
      </c>
    </row>
    <row r="849" spans="1:4">
      <c r="A849" s="7">
        <f>COUNTIF($B$2:B849,B849)</f>
        <v>1</v>
      </c>
      <c r="B849" s="3">
        <v>511411</v>
      </c>
      <c r="C849" s="3">
        <v>511411</v>
      </c>
      <c r="D849" s="8" t="s">
        <v>818</v>
      </c>
    </row>
    <row r="850" spans="1:4">
      <c r="A850" s="7">
        <f>COUNTIF($B$2:B850,B850)</f>
        <v>1</v>
      </c>
      <c r="B850" s="3">
        <v>511412</v>
      </c>
      <c r="C850" s="3">
        <v>511412</v>
      </c>
      <c r="D850" s="8" t="s">
        <v>819</v>
      </c>
    </row>
    <row r="851" spans="1:4">
      <c r="A851" s="7">
        <f>COUNTIF($B$2:B851,B851)</f>
        <v>1</v>
      </c>
      <c r="B851" s="3">
        <v>511413</v>
      </c>
      <c r="C851" s="3">
        <v>511413</v>
      </c>
      <c r="D851" s="8" t="s">
        <v>820</v>
      </c>
    </row>
    <row r="852" spans="1:4">
      <c r="A852" s="7">
        <f>COUNTIF($B$2:B852,B852)</f>
        <v>1</v>
      </c>
      <c r="B852" s="3">
        <v>511414</v>
      </c>
      <c r="C852" s="3">
        <v>511414</v>
      </c>
      <c r="D852" s="8" t="s">
        <v>821</v>
      </c>
    </row>
    <row r="853" spans="1:4">
      <c r="A853" s="7">
        <f>COUNTIF($B$2:B853,B853)</f>
        <v>1</v>
      </c>
      <c r="B853" s="3">
        <v>511511</v>
      </c>
      <c r="C853" s="3">
        <v>511511</v>
      </c>
      <c r="D853" s="8" t="s">
        <v>822</v>
      </c>
    </row>
    <row r="854" spans="1:4">
      <c r="A854" s="7">
        <f>COUNTIF($B$2:B854,B854)</f>
        <v>1</v>
      </c>
      <c r="B854" s="3">
        <v>511512</v>
      </c>
      <c r="C854" s="3">
        <v>511512</v>
      </c>
      <c r="D854" s="8" t="s">
        <v>823</v>
      </c>
    </row>
    <row r="855" spans="1:4">
      <c r="A855" s="7">
        <f>COUNTIF($B$2:B855,B855)</f>
        <v>1</v>
      </c>
      <c r="B855" s="3">
        <v>511513</v>
      </c>
      <c r="C855" s="3">
        <v>511513</v>
      </c>
      <c r="D855" s="8" t="s">
        <v>824</v>
      </c>
    </row>
    <row r="856" spans="1:4">
      <c r="A856" s="7">
        <f>COUNTIF($B$2:B856,B856)</f>
        <v>1</v>
      </c>
      <c r="B856" s="3">
        <v>511519</v>
      </c>
      <c r="C856" s="3">
        <v>511519</v>
      </c>
      <c r="D856" s="8" t="s">
        <v>825</v>
      </c>
    </row>
    <row r="857" spans="1:4">
      <c r="A857" s="7">
        <f>COUNTIF($B$2:B857,B857)</f>
        <v>1</v>
      </c>
      <c r="B857" s="3">
        <v>512111</v>
      </c>
      <c r="C857" s="3">
        <v>512111</v>
      </c>
      <c r="D857" s="8" t="s">
        <v>826</v>
      </c>
    </row>
    <row r="858" spans="1:4">
      <c r="A858" s="7">
        <f>COUNTIF($B$2:B858,B858)</f>
        <v>1</v>
      </c>
      <c r="B858" s="3">
        <v>512112</v>
      </c>
      <c r="C858" s="3">
        <v>521213</v>
      </c>
      <c r="D858" s="8" t="s">
        <v>827</v>
      </c>
    </row>
    <row r="859" spans="1:4">
      <c r="A859" s="7">
        <f>COUNTIF($B$2:B859,B859)</f>
        <v>1</v>
      </c>
      <c r="B859" s="3">
        <v>512211</v>
      </c>
      <c r="C859" s="3">
        <v>512211</v>
      </c>
      <c r="D859" s="8" t="s">
        <v>828</v>
      </c>
    </row>
    <row r="860" spans="1:4">
      <c r="A860" s="7">
        <f>COUNTIF($B$2:B860,B860)</f>
        <v>1</v>
      </c>
      <c r="B860" s="3">
        <v>512311</v>
      </c>
      <c r="C860" s="3">
        <v>512311</v>
      </c>
      <c r="D860" s="8" t="s">
        <v>829</v>
      </c>
    </row>
    <row r="861" spans="1:4">
      <c r="A861" s="7">
        <f>COUNTIF($B$2:B861,B861)</f>
        <v>1</v>
      </c>
      <c r="B861" s="3">
        <v>512411</v>
      </c>
      <c r="C861" s="3">
        <v>512411</v>
      </c>
      <c r="D861" s="8" t="s">
        <v>830</v>
      </c>
    </row>
    <row r="862" spans="1:4">
      <c r="A862" s="7">
        <f>COUNTIF($B$2:B862,B862)</f>
        <v>1</v>
      </c>
      <c r="B862" s="3">
        <v>512412</v>
      </c>
      <c r="C862" s="3">
        <v>512412</v>
      </c>
      <c r="D862" s="8" t="s">
        <v>831</v>
      </c>
    </row>
    <row r="863" spans="1:4">
      <c r="A863" s="7">
        <f>COUNTIF($B$2:B863,B863)</f>
        <v>1</v>
      </c>
      <c r="B863" s="3">
        <v>513111</v>
      </c>
      <c r="C863" s="3">
        <v>513111</v>
      </c>
      <c r="D863" s="8" t="s">
        <v>832</v>
      </c>
    </row>
    <row r="864" spans="1:4">
      <c r="A864" s="7">
        <f>COUNTIF($B$2:B864,B864)</f>
        <v>1</v>
      </c>
      <c r="B864" s="3">
        <v>513112</v>
      </c>
      <c r="C864" s="3">
        <v>513112</v>
      </c>
      <c r="D864" s="8" t="s">
        <v>833</v>
      </c>
    </row>
    <row r="865" spans="1:4">
      <c r="A865" s="7">
        <f>COUNTIF($B$2:B865,B865)</f>
        <v>1</v>
      </c>
      <c r="B865" s="3">
        <v>513113</v>
      </c>
      <c r="C865" s="3">
        <v>513113</v>
      </c>
      <c r="D865" s="8" t="s">
        <v>834</v>
      </c>
    </row>
    <row r="866" spans="1:4">
      <c r="A866" s="7">
        <f>COUNTIF($B$2:B866,B866)</f>
        <v>1</v>
      </c>
      <c r="B866" s="3">
        <v>513114</v>
      </c>
      <c r="C866" s="3">
        <v>513114</v>
      </c>
      <c r="D866" s="8" t="s">
        <v>835</v>
      </c>
    </row>
    <row r="867" spans="1:4">
      <c r="A867" s="7">
        <f>COUNTIF($B$2:B867,B867)</f>
        <v>1</v>
      </c>
      <c r="B867" s="3">
        <v>513115</v>
      </c>
      <c r="C867" s="3">
        <v>513115</v>
      </c>
      <c r="D867" s="8" t="s">
        <v>836</v>
      </c>
    </row>
    <row r="868" spans="1:4">
      <c r="A868" s="7">
        <f>COUNTIF($B$2:B868,B868)</f>
        <v>1</v>
      </c>
      <c r="B868" s="3">
        <v>513121</v>
      </c>
      <c r="C868" s="3">
        <v>513121</v>
      </c>
      <c r="D868" s="8" t="s">
        <v>837</v>
      </c>
    </row>
    <row r="869" spans="1:4">
      <c r="A869" s="7">
        <f>COUNTIF($B$2:B869,B869)</f>
        <v>1</v>
      </c>
      <c r="B869" s="3">
        <v>513122</v>
      </c>
      <c r="C869" s="3">
        <v>513122</v>
      </c>
      <c r="D869" s="8" t="s">
        <v>838</v>
      </c>
    </row>
    <row r="870" spans="1:4">
      <c r="A870" s="7">
        <f>COUNTIF($B$2:B870,B870)</f>
        <v>1</v>
      </c>
      <c r="B870" s="3">
        <v>513123</v>
      </c>
      <c r="C870" s="3">
        <v>513123</v>
      </c>
      <c r="D870" s="8" t="s">
        <v>839</v>
      </c>
    </row>
    <row r="871" spans="1:4">
      <c r="A871" s="7">
        <f>COUNTIF($B$2:B871,B871)</f>
        <v>1</v>
      </c>
      <c r="B871" s="3">
        <v>513131</v>
      </c>
      <c r="C871" s="3">
        <v>513131</v>
      </c>
      <c r="D871" s="8" t="s">
        <v>840</v>
      </c>
    </row>
    <row r="872" spans="1:4">
      <c r="A872" s="7">
        <f>COUNTIF($B$2:B872,B872)</f>
        <v>1</v>
      </c>
      <c r="B872" s="3">
        <v>513132</v>
      </c>
      <c r="C872" s="3">
        <v>513132</v>
      </c>
      <c r="D872" s="8" t="s">
        <v>841</v>
      </c>
    </row>
    <row r="873" spans="1:4" ht="30">
      <c r="A873" s="7">
        <f>COUNTIF($B$2:B873,B873)</f>
        <v>1</v>
      </c>
      <c r="B873" s="3">
        <v>513141</v>
      </c>
      <c r="C873" s="3">
        <v>513141</v>
      </c>
      <c r="D873" s="8" t="s">
        <v>842</v>
      </c>
    </row>
    <row r="874" spans="1:4">
      <c r="A874" s="7">
        <f>COUNTIF($B$2:B874,B874)</f>
        <v>1</v>
      </c>
      <c r="B874" s="3">
        <v>513142</v>
      </c>
      <c r="C874" s="3">
        <v>513153</v>
      </c>
      <c r="D874" s="8" t="s">
        <v>843</v>
      </c>
    </row>
    <row r="875" spans="1:4">
      <c r="A875" s="7">
        <f>COUNTIF($B$2:B875,B875)</f>
        <v>1</v>
      </c>
      <c r="B875" s="3">
        <v>513151</v>
      </c>
      <c r="C875" s="3">
        <v>513151</v>
      </c>
      <c r="D875" s="8" t="s">
        <v>844</v>
      </c>
    </row>
    <row r="876" spans="1:4">
      <c r="A876" s="7">
        <f>COUNTIF($B$2:B876,B876)</f>
        <v>1</v>
      </c>
      <c r="B876" s="3">
        <v>513152</v>
      </c>
      <c r="C876" s="3">
        <v>513152</v>
      </c>
      <c r="D876" s="8" t="s">
        <v>845</v>
      </c>
    </row>
    <row r="877" spans="1:4">
      <c r="A877" s="7">
        <f>COUNTIF($B$2:B877,B877)</f>
        <v>1</v>
      </c>
      <c r="B877" s="3">
        <v>513153</v>
      </c>
      <c r="C877" s="3">
        <v>513153</v>
      </c>
      <c r="D877" s="8" t="s">
        <v>843</v>
      </c>
    </row>
    <row r="878" spans="1:4">
      <c r="A878" s="7">
        <f>COUNTIF($B$2:B878,B878)</f>
        <v>1</v>
      </c>
      <c r="B878" s="3">
        <v>513161</v>
      </c>
      <c r="C878" s="3">
        <v>513161</v>
      </c>
      <c r="D878" s="8" t="s">
        <v>846</v>
      </c>
    </row>
    <row r="879" spans="1:4">
      <c r="A879" s="7">
        <f>COUNTIF($B$2:B879,B879)</f>
        <v>1</v>
      </c>
      <c r="B879" s="3">
        <v>513211</v>
      </c>
      <c r="C879" s="3">
        <v>513211</v>
      </c>
      <c r="D879" s="8" t="s">
        <v>847</v>
      </c>
    </row>
    <row r="880" spans="1:4">
      <c r="A880" s="7">
        <f>COUNTIF($B$2:B880,B880)</f>
        <v>1</v>
      </c>
      <c r="B880" s="3">
        <v>513212</v>
      </c>
      <c r="C880" s="3">
        <v>513212</v>
      </c>
      <c r="D880" s="8" t="s">
        <v>848</v>
      </c>
    </row>
    <row r="881" spans="1:4">
      <c r="A881" s="7">
        <f>COUNTIF($B$2:B881,B881)</f>
        <v>1</v>
      </c>
      <c r="B881" s="3">
        <v>513221</v>
      </c>
      <c r="C881" s="3">
        <v>513221</v>
      </c>
      <c r="D881" s="8" t="s">
        <v>849</v>
      </c>
    </row>
    <row r="882" spans="1:4">
      <c r="A882" s="7">
        <f>COUNTIF($B$2:B882,B882)</f>
        <v>1</v>
      </c>
      <c r="B882" s="3">
        <v>513231</v>
      </c>
      <c r="C882" s="3">
        <v>513231</v>
      </c>
      <c r="D882" s="8" t="s">
        <v>850</v>
      </c>
    </row>
    <row r="883" spans="1:4">
      <c r="A883" s="7">
        <f>COUNTIF($B$2:B883,B883)</f>
        <v>1</v>
      </c>
      <c r="B883" s="3">
        <v>513241</v>
      </c>
      <c r="C883" s="3">
        <v>513241</v>
      </c>
      <c r="D883" s="8" t="s">
        <v>851</v>
      </c>
    </row>
    <row r="884" spans="1:4">
      <c r="A884" s="7">
        <f>COUNTIF($B$2:B884,B884)</f>
        <v>1</v>
      </c>
      <c r="B884" s="3">
        <v>513251</v>
      </c>
      <c r="C884" s="3">
        <v>513251</v>
      </c>
      <c r="D884" s="8" t="s">
        <v>852</v>
      </c>
    </row>
    <row r="885" spans="1:4">
      <c r="A885" s="7">
        <f>COUNTIF($B$2:B885,B885)</f>
        <v>1</v>
      </c>
      <c r="B885" s="3">
        <v>513311</v>
      </c>
      <c r="C885" s="3">
        <v>513311</v>
      </c>
      <c r="D885" s="8" t="s">
        <v>853</v>
      </c>
    </row>
    <row r="886" spans="1:4">
      <c r="A886" s="7">
        <f>COUNTIF($B$2:B886,B886)</f>
        <v>1</v>
      </c>
      <c r="B886" s="3">
        <v>513411</v>
      </c>
      <c r="C886" s="3">
        <v>513411</v>
      </c>
      <c r="D886" s="8" t="s">
        <v>854</v>
      </c>
    </row>
    <row r="887" spans="1:4" ht="30">
      <c r="A887" s="7">
        <f>COUNTIF($B$2:B887,B887)</f>
        <v>1</v>
      </c>
      <c r="B887" s="3">
        <v>513511</v>
      </c>
      <c r="C887" s="3">
        <v>513141</v>
      </c>
      <c r="D887" s="8" t="s">
        <v>842</v>
      </c>
    </row>
    <row r="888" spans="1:4">
      <c r="A888" s="7">
        <f>COUNTIF($B$2:B888,B888)</f>
        <v>1</v>
      </c>
      <c r="B888" s="3">
        <v>521111</v>
      </c>
      <c r="C888" s="3">
        <v>521111</v>
      </c>
      <c r="D888" s="8" t="s">
        <v>855</v>
      </c>
    </row>
    <row r="889" spans="1:4">
      <c r="A889" s="7">
        <f>COUNTIF($B$2:B889,B889)</f>
        <v>1</v>
      </c>
      <c r="B889" s="3">
        <v>521112</v>
      </c>
      <c r="C889" s="3">
        <v>521112</v>
      </c>
      <c r="D889" s="8" t="s">
        <v>856</v>
      </c>
    </row>
    <row r="890" spans="1:4">
      <c r="A890" s="7">
        <f>COUNTIF($B$2:B890,B890)</f>
        <v>1</v>
      </c>
      <c r="B890" s="3">
        <v>521113</v>
      </c>
      <c r="C890" s="3">
        <v>521113</v>
      </c>
      <c r="D890" s="8" t="s">
        <v>857</v>
      </c>
    </row>
    <row r="891" spans="1:4">
      <c r="A891" s="7">
        <f>COUNTIF($B$2:B891,B891)</f>
        <v>1</v>
      </c>
      <c r="B891" s="3">
        <v>521114</v>
      </c>
      <c r="C891" s="3">
        <v>521114</v>
      </c>
      <c r="D891" s="8" t="s">
        <v>858</v>
      </c>
    </row>
    <row r="892" spans="1:4">
      <c r="A892" s="7">
        <f>COUNTIF($B$2:B892,B892)</f>
        <v>1</v>
      </c>
      <c r="B892" s="3">
        <v>521115</v>
      </c>
      <c r="C892" s="3">
        <v>521115</v>
      </c>
      <c r="D892" s="8" t="s">
        <v>859</v>
      </c>
    </row>
    <row r="893" spans="1:4">
      <c r="A893" s="7">
        <f>COUNTIF($B$2:B893,B893)</f>
        <v>1</v>
      </c>
      <c r="B893" s="3">
        <v>521119</v>
      </c>
      <c r="C893" s="3">
        <v>521119</v>
      </c>
      <c r="D893" s="8" t="s">
        <v>860</v>
      </c>
    </row>
    <row r="894" spans="1:4">
      <c r="A894" s="7">
        <f>COUNTIF($B$2:B894,B894)</f>
        <v>1</v>
      </c>
      <c r="B894" s="3">
        <v>521211</v>
      </c>
      <c r="C894" s="3">
        <v>521211</v>
      </c>
      <c r="D894" s="8" t="s">
        <v>861</v>
      </c>
    </row>
    <row r="895" spans="1:4">
      <c r="A895" s="7">
        <f>COUNTIF($B$2:B895,B895)</f>
        <v>1</v>
      </c>
      <c r="B895" s="3">
        <v>521212</v>
      </c>
      <c r="C895" s="3">
        <v>521212</v>
      </c>
      <c r="D895" s="8" t="s">
        <v>862</v>
      </c>
    </row>
    <row r="896" spans="1:4">
      <c r="A896" s="7">
        <f>COUNTIF($B$2:B896,B896)</f>
        <v>1</v>
      </c>
      <c r="B896" s="3">
        <v>521213</v>
      </c>
      <c r="C896" s="3">
        <v>521213</v>
      </c>
      <c r="D896" s="8" t="s">
        <v>827</v>
      </c>
    </row>
    <row r="897" spans="1:4">
      <c r="A897" s="7">
        <f>COUNTIF($B$2:B897,B897)</f>
        <v>1</v>
      </c>
      <c r="B897" s="3">
        <v>521214</v>
      </c>
      <c r="C897" s="3">
        <v>521214</v>
      </c>
      <c r="D897" s="8" t="s">
        <v>863</v>
      </c>
    </row>
    <row r="898" spans="1:4">
      <c r="A898" s="7">
        <f>COUNTIF($B$2:B898,B898)</f>
        <v>1</v>
      </c>
      <c r="B898" s="3">
        <v>521219</v>
      </c>
      <c r="C898" s="3">
        <v>521219</v>
      </c>
      <c r="D898" s="8" t="s">
        <v>864</v>
      </c>
    </row>
    <row r="899" spans="1:4">
      <c r="A899" s="7">
        <f>COUNTIF($B$2:B899,B899)</f>
        <v>1</v>
      </c>
      <c r="B899" s="3">
        <v>521311</v>
      </c>
      <c r="C899" s="3">
        <v>526211</v>
      </c>
      <c r="D899" s="9" t="s">
        <v>865</v>
      </c>
    </row>
    <row r="900" spans="1:4">
      <c r="A900" s="7">
        <f>COUNTIF($B$2:B900,B900)</f>
        <v>1</v>
      </c>
      <c r="B900" s="3">
        <v>521321</v>
      </c>
      <c r="C900" s="3">
        <v>526212</v>
      </c>
      <c r="D900" s="9" t="s">
        <v>866</v>
      </c>
    </row>
    <row r="901" spans="1:4">
      <c r="A901" s="7">
        <f>COUNTIF($B$2:B901,B901)</f>
        <v>1</v>
      </c>
      <c r="B901" s="3">
        <v>521411</v>
      </c>
      <c r="C901" s="3">
        <v>526115</v>
      </c>
      <c r="D901" s="9" t="s">
        <v>867</v>
      </c>
    </row>
    <row r="902" spans="1:4">
      <c r="A902" s="7">
        <f>COUNTIF($B$2:B902,B902)</f>
        <v>1</v>
      </c>
      <c r="B902" s="3">
        <v>521511</v>
      </c>
      <c r="C902" s="3">
        <v>521214</v>
      </c>
      <c r="D902" s="8" t="s">
        <v>868</v>
      </c>
    </row>
    <row r="903" spans="1:4">
      <c r="A903" s="7">
        <f>COUNTIF($B$2:B903,B903)</f>
        <v>1</v>
      </c>
      <c r="B903" s="3">
        <v>521611</v>
      </c>
      <c r="C903" s="3">
        <v>521611</v>
      </c>
      <c r="D903" s="8" t="s">
        <v>869</v>
      </c>
    </row>
    <row r="904" spans="1:4">
      <c r="A904" s="7">
        <f>COUNTIF($B$2:B904,B904)</f>
        <v>1</v>
      </c>
      <c r="B904" s="3">
        <v>522111</v>
      </c>
      <c r="C904" s="3">
        <v>522111</v>
      </c>
      <c r="D904" s="8" t="s">
        <v>870</v>
      </c>
    </row>
    <row r="905" spans="1:4">
      <c r="A905" s="7">
        <f>COUNTIF($B$2:B905,B905)</f>
        <v>1</v>
      </c>
      <c r="B905" s="3">
        <v>522112</v>
      </c>
      <c r="C905" s="3">
        <v>522121</v>
      </c>
      <c r="D905" s="8" t="s">
        <v>871</v>
      </c>
    </row>
    <row r="906" spans="1:4">
      <c r="A906" s="7">
        <f>COUNTIF($B$2:B906,B906)</f>
        <v>1</v>
      </c>
      <c r="B906" s="3">
        <v>522113</v>
      </c>
      <c r="C906" s="3">
        <v>522131</v>
      </c>
      <c r="D906" s="8" t="s">
        <v>872</v>
      </c>
    </row>
    <row r="907" spans="1:4">
      <c r="A907" s="7">
        <f>COUNTIF($B$2:B907,B907)</f>
        <v>1</v>
      </c>
      <c r="B907" s="3">
        <v>522114</v>
      </c>
      <c r="C907" s="3">
        <v>522141</v>
      </c>
      <c r="D907" s="8" t="s">
        <v>873</v>
      </c>
    </row>
    <row r="908" spans="1:4">
      <c r="A908" s="7">
        <f>COUNTIF($B$2:B908,B908)</f>
        <v>1</v>
      </c>
      <c r="B908" s="3">
        <v>522115</v>
      </c>
      <c r="C908" s="3">
        <v>522151</v>
      </c>
      <c r="D908" s="8" t="s">
        <v>874</v>
      </c>
    </row>
    <row r="909" spans="1:4">
      <c r="A909" s="7">
        <f>COUNTIF($B$2:B909,B909)</f>
        <v>1</v>
      </c>
      <c r="B909" s="3">
        <v>522119</v>
      </c>
      <c r="C909" s="3">
        <v>522191</v>
      </c>
      <c r="D909" s="8" t="s">
        <v>875</v>
      </c>
    </row>
    <row r="910" spans="1:4">
      <c r="A910" s="7">
        <f>COUNTIF($B$2:B910,B910)</f>
        <v>1</v>
      </c>
      <c r="B910" s="3">
        <v>522211</v>
      </c>
      <c r="C910" s="3">
        <v>522311</v>
      </c>
      <c r="D910" s="8" t="s">
        <v>876</v>
      </c>
    </row>
    <row r="911" spans="1:4">
      <c r="A911" s="7">
        <f>COUNTIF($B$2:B911,B911)</f>
        <v>1</v>
      </c>
      <c r="B911" s="3">
        <v>522311</v>
      </c>
      <c r="C911" s="3">
        <v>522311</v>
      </c>
      <c r="D911" s="8" t="s">
        <v>876</v>
      </c>
    </row>
    <row r="912" spans="1:4">
      <c r="A912" s="7">
        <f>COUNTIF($B$2:B912,B912)</f>
        <v>1</v>
      </c>
      <c r="B912" s="3">
        <v>523111</v>
      </c>
      <c r="C912" s="3">
        <v>523111</v>
      </c>
      <c r="D912" s="8" t="s">
        <v>877</v>
      </c>
    </row>
    <row r="913" spans="1:4">
      <c r="A913" s="7">
        <f>COUNTIF($B$2:B913,B913)</f>
        <v>1</v>
      </c>
      <c r="B913" s="3">
        <v>523119</v>
      </c>
      <c r="C913" s="3">
        <v>523119</v>
      </c>
      <c r="D913" s="8" t="s">
        <v>878</v>
      </c>
    </row>
    <row r="914" spans="1:4">
      <c r="A914" s="7">
        <f>COUNTIF($B$2:B914,B914)</f>
        <v>1</v>
      </c>
      <c r="B914" s="3">
        <v>523121</v>
      </c>
      <c r="C914" s="3">
        <v>523121</v>
      </c>
      <c r="D914" s="8" t="s">
        <v>879</v>
      </c>
    </row>
    <row r="915" spans="1:4">
      <c r="A915" s="7">
        <f>COUNTIF($B$2:B915,B915)</f>
        <v>1</v>
      </c>
      <c r="B915" s="3">
        <v>523129</v>
      </c>
      <c r="C915" s="3">
        <v>523129</v>
      </c>
      <c r="D915" s="8" t="s">
        <v>880</v>
      </c>
    </row>
    <row r="916" spans="1:4">
      <c r="A916" s="7">
        <f>COUNTIF($B$2:B916,B916)</f>
        <v>1</v>
      </c>
      <c r="B916" s="3">
        <v>523131</v>
      </c>
      <c r="C916" s="3">
        <v>523131</v>
      </c>
      <c r="D916" s="8" t="s">
        <v>881</v>
      </c>
    </row>
    <row r="917" spans="1:4">
      <c r="A917" s="7">
        <f>COUNTIF($B$2:B917,B917)</f>
        <v>1</v>
      </c>
      <c r="B917" s="3">
        <v>523132</v>
      </c>
      <c r="C917" s="3">
        <v>523132</v>
      </c>
      <c r="D917" s="8" t="s">
        <v>882</v>
      </c>
    </row>
    <row r="918" spans="1:4">
      <c r="A918" s="7">
        <f>COUNTIF($B$2:B918,B918)</f>
        <v>1</v>
      </c>
      <c r="B918" s="3">
        <v>523133</v>
      </c>
      <c r="C918" s="3">
        <v>523133</v>
      </c>
      <c r="D918" s="8" t="s">
        <v>883</v>
      </c>
    </row>
    <row r="919" spans="1:4">
      <c r="A919" s="7">
        <f>COUNTIF($B$2:B919,B919)</f>
        <v>1</v>
      </c>
      <c r="B919" s="3">
        <v>523199</v>
      </c>
      <c r="C919" s="3">
        <v>523199</v>
      </c>
      <c r="D919" s="8" t="s">
        <v>884</v>
      </c>
    </row>
    <row r="920" spans="1:4">
      <c r="A920" s="7">
        <f>COUNTIF($B$2:B920,B920)</f>
        <v>1</v>
      </c>
      <c r="B920" s="3">
        <v>524111</v>
      </c>
      <c r="C920" s="3">
        <v>524111</v>
      </c>
      <c r="D920" s="8" t="s">
        <v>885</v>
      </c>
    </row>
    <row r="921" spans="1:4">
      <c r="A921" s="7">
        <f>COUNTIF($B$2:B921,B921)</f>
        <v>1</v>
      </c>
      <c r="B921" s="3">
        <v>524112</v>
      </c>
      <c r="C921" s="3">
        <v>524112</v>
      </c>
      <c r="D921" s="8" t="s">
        <v>886</v>
      </c>
    </row>
    <row r="922" spans="1:4">
      <c r="A922" s="7">
        <f>COUNTIF($B$2:B922,B922)</f>
        <v>1</v>
      </c>
      <c r="B922" s="3">
        <v>524119</v>
      </c>
      <c r="C922" s="3">
        <v>524119</v>
      </c>
      <c r="D922" s="8" t="s">
        <v>887</v>
      </c>
    </row>
    <row r="923" spans="1:4">
      <c r="A923" s="7">
        <f>COUNTIF($B$2:B923,B923)</f>
        <v>1</v>
      </c>
      <c r="B923" s="3">
        <v>524211</v>
      </c>
      <c r="C923" s="3">
        <v>524211</v>
      </c>
      <c r="D923" s="8" t="s">
        <v>888</v>
      </c>
    </row>
    <row r="924" spans="1:4">
      <c r="A924" s="7">
        <f>COUNTIF($B$2:B924,B924)</f>
        <v>1</v>
      </c>
      <c r="B924" s="3">
        <v>524212</v>
      </c>
      <c r="C924" s="3">
        <v>524212</v>
      </c>
      <c r="D924" s="8" t="s">
        <v>889</v>
      </c>
    </row>
    <row r="925" spans="1:4">
      <c r="A925" s="7">
        <f>COUNTIF($B$2:B925,B925)</f>
        <v>1</v>
      </c>
      <c r="B925" s="3">
        <v>524219</v>
      </c>
      <c r="C925" s="3">
        <v>524219</v>
      </c>
      <c r="D925" s="8" t="s">
        <v>890</v>
      </c>
    </row>
    <row r="926" spans="1:4">
      <c r="A926" s="7">
        <f>COUNTIF($B$2:B926,B926)</f>
        <v>1</v>
      </c>
      <c r="B926" s="3">
        <v>525111</v>
      </c>
      <c r="C926" s="3">
        <v>525111</v>
      </c>
      <c r="D926" s="8" t="s">
        <v>891</v>
      </c>
    </row>
    <row r="927" spans="1:4">
      <c r="A927" s="7">
        <f>COUNTIF($B$2:B927,B927)</f>
        <v>1</v>
      </c>
      <c r="B927" s="3">
        <v>525112</v>
      </c>
      <c r="C927" s="3">
        <v>525112</v>
      </c>
      <c r="D927" s="8" t="s">
        <v>892</v>
      </c>
    </row>
    <row r="928" spans="1:4">
      <c r="A928" s="7">
        <f>COUNTIF($B$2:B928,B928)</f>
        <v>1</v>
      </c>
      <c r="B928" s="3">
        <v>525113</v>
      </c>
      <c r="C928" s="3">
        <v>525113</v>
      </c>
      <c r="D928" s="8" t="s">
        <v>893</v>
      </c>
    </row>
    <row r="929" spans="1:4">
      <c r="A929" s="7">
        <f>COUNTIF($B$2:B929,B929)</f>
        <v>1</v>
      </c>
      <c r="B929" s="3">
        <v>525114</v>
      </c>
      <c r="C929" s="3">
        <v>525114</v>
      </c>
      <c r="D929" s="8" t="s">
        <v>894</v>
      </c>
    </row>
    <row r="930" spans="1:4">
      <c r="A930" s="7">
        <f>COUNTIF($B$2:B930,B930)</f>
        <v>1</v>
      </c>
      <c r="B930" s="3">
        <v>525115</v>
      </c>
      <c r="C930" s="3">
        <v>525115</v>
      </c>
      <c r="D930" s="8" t="s">
        <v>895</v>
      </c>
    </row>
    <row r="931" spans="1:4">
      <c r="A931" s="7">
        <f>COUNTIF($B$2:B931,B931)</f>
        <v>1</v>
      </c>
      <c r="B931" s="3">
        <v>525119</v>
      </c>
      <c r="C931" s="3">
        <v>525119</v>
      </c>
      <c r="D931" s="8" t="s">
        <v>896</v>
      </c>
    </row>
    <row r="932" spans="1:4">
      <c r="A932" s="7">
        <f>COUNTIF($B$2:B932,B932)</f>
        <v>1</v>
      </c>
      <c r="B932" s="3">
        <v>531111</v>
      </c>
      <c r="C932" s="3">
        <v>531111</v>
      </c>
      <c r="D932" s="8" t="s">
        <v>897</v>
      </c>
    </row>
    <row r="933" spans="1:4">
      <c r="A933" s="7">
        <f>COUNTIF($B$2:B933,B933)</f>
        <v>1</v>
      </c>
      <c r="B933" s="3">
        <v>531112</v>
      </c>
      <c r="C933" s="3">
        <v>531112</v>
      </c>
      <c r="D933" s="8" t="s">
        <v>898</v>
      </c>
    </row>
    <row r="934" spans="1:4">
      <c r="A934" s="7">
        <f>COUNTIF($B$2:B934,B934)</f>
        <v>1</v>
      </c>
      <c r="B934" s="3">
        <v>531113</v>
      </c>
      <c r="C934" s="3">
        <v>531113</v>
      </c>
      <c r="D934" s="8" t="s">
        <v>899</v>
      </c>
    </row>
    <row r="935" spans="1:4">
      <c r="A935" s="7">
        <f>COUNTIF($B$2:B935,B935)</f>
        <v>1</v>
      </c>
      <c r="B935" s="3">
        <v>531114</v>
      </c>
      <c r="C935" s="3">
        <v>531114</v>
      </c>
      <c r="D935" s="8" t="s">
        <v>900</v>
      </c>
    </row>
    <row r="936" spans="1:4">
      <c r="A936" s="7">
        <f>COUNTIF($B$2:B936,B936)</f>
        <v>1</v>
      </c>
      <c r="B936" s="3">
        <v>531115</v>
      </c>
      <c r="C936" s="3">
        <v>531115</v>
      </c>
      <c r="D936" s="8" t="s">
        <v>901</v>
      </c>
    </row>
    <row r="937" spans="1:4">
      <c r="A937" s="7">
        <f>COUNTIF($B$2:B937,B937)</f>
        <v>1</v>
      </c>
      <c r="B937" s="3">
        <v>531116</v>
      </c>
      <c r="C937" s="3">
        <v>531116</v>
      </c>
      <c r="D937" s="8" t="s">
        <v>902</v>
      </c>
    </row>
    <row r="938" spans="1:4">
      <c r="A938" s="7">
        <f>COUNTIF($B$2:B938,B938)</f>
        <v>1</v>
      </c>
      <c r="B938" s="3">
        <v>531117</v>
      </c>
      <c r="C938" s="3">
        <v>531117</v>
      </c>
      <c r="D938" s="8" t="s">
        <v>903</v>
      </c>
    </row>
    <row r="939" spans="1:4">
      <c r="A939" s="7">
        <f>COUNTIF($B$2:B939,B939)</f>
        <v>1</v>
      </c>
      <c r="B939" s="3">
        <v>531121</v>
      </c>
      <c r="C939" s="3">
        <v>531111</v>
      </c>
      <c r="D939" s="8" t="s">
        <v>897</v>
      </c>
    </row>
    <row r="940" spans="1:4">
      <c r="A940" s="7">
        <f>COUNTIF($B$2:B940,B940)</f>
        <v>1</v>
      </c>
      <c r="B940" s="3">
        <v>531211</v>
      </c>
      <c r="C940" s="3">
        <v>531211</v>
      </c>
      <c r="D940" s="8" t="s">
        <v>904</v>
      </c>
    </row>
    <row r="941" spans="1:4">
      <c r="A941" s="7">
        <f>COUNTIF($B$2:B941,B941)</f>
        <v>1</v>
      </c>
      <c r="B941" s="3">
        <v>532111</v>
      </c>
      <c r="C941" s="3">
        <v>532111</v>
      </c>
      <c r="D941" s="8" t="s">
        <v>905</v>
      </c>
    </row>
    <row r="942" spans="1:4">
      <c r="A942" s="7">
        <f>COUNTIF($B$2:B942,B942)</f>
        <v>1</v>
      </c>
      <c r="B942" s="3">
        <v>532112</v>
      </c>
      <c r="C942" s="3">
        <v>532112</v>
      </c>
      <c r="D942" s="8" t="s">
        <v>906</v>
      </c>
    </row>
    <row r="943" spans="1:4">
      <c r="A943" s="7">
        <f>COUNTIF($B$2:B943,B943)</f>
        <v>1</v>
      </c>
      <c r="B943" s="3">
        <v>532113</v>
      </c>
      <c r="C943" s="3">
        <v>532113</v>
      </c>
      <c r="D943" s="8" t="s">
        <v>907</v>
      </c>
    </row>
    <row r="944" spans="1:4">
      <c r="A944" s="7">
        <f>COUNTIF($B$2:B944,B944)</f>
        <v>1</v>
      </c>
      <c r="B944" s="3">
        <v>532114</v>
      </c>
      <c r="C944" s="3">
        <v>532114</v>
      </c>
      <c r="D944" s="8" t="s">
        <v>908</v>
      </c>
    </row>
    <row r="945" spans="1:4">
      <c r="A945" s="7">
        <f>COUNTIF($B$2:B945,B945)</f>
        <v>1</v>
      </c>
      <c r="B945" s="3">
        <v>532115</v>
      </c>
      <c r="C945" s="3">
        <v>532115</v>
      </c>
      <c r="D945" s="8" t="s">
        <v>909</v>
      </c>
    </row>
    <row r="946" spans="1:4">
      <c r="A946" s="7">
        <f>COUNTIF($B$2:B946,B946)</f>
        <v>1</v>
      </c>
      <c r="B946" s="3">
        <v>532116</v>
      </c>
      <c r="C946" s="3">
        <v>532116</v>
      </c>
      <c r="D946" s="8" t="s">
        <v>910</v>
      </c>
    </row>
    <row r="947" spans="1:4">
      <c r="A947" s="7">
        <f>COUNTIF($B$2:B947,B947)</f>
        <v>1</v>
      </c>
      <c r="B947" s="3">
        <v>532117</v>
      </c>
      <c r="C947" s="3">
        <v>532117</v>
      </c>
      <c r="D947" s="8" t="s">
        <v>911</v>
      </c>
    </row>
    <row r="948" spans="1:4">
      <c r="A948" s="7">
        <f>COUNTIF($B$2:B948,B948)</f>
        <v>1</v>
      </c>
      <c r="B948" s="3">
        <v>532118</v>
      </c>
      <c r="C948" s="3">
        <v>532118</v>
      </c>
      <c r="D948" s="8" t="s">
        <v>912</v>
      </c>
    </row>
    <row r="949" spans="1:4">
      <c r="A949" s="7">
        <f>COUNTIF($B$2:B949,B949)</f>
        <v>1</v>
      </c>
      <c r="B949" s="3">
        <v>532121</v>
      </c>
      <c r="C949" s="3">
        <v>532121</v>
      </c>
      <c r="D949" s="8" t="s">
        <v>913</v>
      </c>
    </row>
    <row r="950" spans="1:4">
      <c r="A950" s="7">
        <f>COUNTIF($B$2:B950,B950)</f>
        <v>1</v>
      </c>
      <c r="B950" s="3">
        <v>532211</v>
      </c>
      <c r="C950" s="3">
        <v>532211</v>
      </c>
      <c r="D950" s="8" t="s">
        <v>914</v>
      </c>
    </row>
    <row r="951" spans="1:4">
      <c r="A951" s="7">
        <f>COUNTIF($B$2:B951,B951)</f>
        <v>1</v>
      </c>
      <c r="B951" s="3">
        <v>533111</v>
      </c>
      <c r="C951" s="3">
        <v>533111</v>
      </c>
      <c r="D951" s="8" t="s">
        <v>915</v>
      </c>
    </row>
    <row r="952" spans="1:4">
      <c r="A952" s="7">
        <f>COUNTIF($B$2:B952,B952)</f>
        <v>1</v>
      </c>
      <c r="B952" s="3">
        <v>533112</v>
      </c>
      <c r="C952" s="3">
        <v>533112</v>
      </c>
      <c r="D952" s="8" t="s">
        <v>916</v>
      </c>
    </row>
    <row r="953" spans="1:4">
      <c r="A953" s="7">
        <f>COUNTIF($B$2:B953,B953)</f>
        <v>1</v>
      </c>
      <c r="B953" s="3">
        <v>533113</v>
      </c>
      <c r="C953" s="3">
        <v>533113</v>
      </c>
      <c r="D953" s="8" t="s">
        <v>917</v>
      </c>
    </row>
    <row r="954" spans="1:4">
      <c r="A954" s="7">
        <f>COUNTIF($B$2:B954,B954)</f>
        <v>1</v>
      </c>
      <c r="B954" s="3">
        <v>533114</v>
      </c>
      <c r="C954" s="3">
        <v>533114</v>
      </c>
      <c r="D954" s="8" t="s">
        <v>918</v>
      </c>
    </row>
    <row r="955" spans="1:4">
      <c r="A955" s="7">
        <f>COUNTIF($B$2:B955,B955)</f>
        <v>1</v>
      </c>
      <c r="B955" s="3">
        <v>533115</v>
      </c>
      <c r="C955" s="3">
        <v>533115</v>
      </c>
      <c r="D955" s="8" t="s">
        <v>919</v>
      </c>
    </row>
    <row r="956" spans="1:4">
      <c r="A956" s="7">
        <f>COUNTIF($B$2:B956,B956)</f>
        <v>1</v>
      </c>
      <c r="B956" s="3">
        <v>533116</v>
      </c>
      <c r="C956" s="3">
        <v>533116</v>
      </c>
      <c r="D956" s="8" t="s">
        <v>920</v>
      </c>
    </row>
    <row r="957" spans="1:4">
      <c r="A957" s="7">
        <f>COUNTIF($B$2:B957,B957)</f>
        <v>1</v>
      </c>
      <c r="B957" s="3">
        <v>533117</v>
      </c>
      <c r="C957" s="3">
        <v>533117</v>
      </c>
      <c r="D957" s="8" t="s">
        <v>921</v>
      </c>
    </row>
    <row r="958" spans="1:4">
      <c r="A958" s="7">
        <f>COUNTIF($B$2:B958,B958)</f>
        <v>1</v>
      </c>
      <c r="B958" s="3">
        <v>533118</v>
      </c>
      <c r="C958" s="3">
        <v>533118</v>
      </c>
      <c r="D958" s="8" t="s">
        <v>922</v>
      </c>
    </row>
    <row r="959" spans="1:4">
      <c r="A959" s="7">
        <f>COUNTIF($B$2:B959,B959)</f>
        <v>1</v>
      </c>
      <c r="B959" s="3">
        <v>533121</v>
      </c>
      <c r="C959" s="3">
        <v>533121</v>
      </c>
      <c r="D959" s="8" t="s">
        <v>923</v>
      </c>
    </row>
    <row r="960" spans="1:4">
      <c r="A960" s="7">
        <f>COUNTIF($B$2:B960,B960)</f>
        <v>1</v>
      </c>
      <c r="B960" s="3">
        <v>533211</v>
      </c>
      <c r="C960" s="3">
        <v>533211</v>
      </c>
      <c r="D960" s="8" t="s">
        <v>924</v>
      </c>
    </row>
    <row r="961" spans="1:4">
      <c r="A961" s="7">
        <f>COUNTIF($B$2:B961,B961)</f>
        <v>1</v>
      </c>
      <c r="B961" s="3">
        <v>534111</v>
      </c>
      <c r="C961" s="3">
        <v>534111</v>
      </c>
      <c r="D961" s="8" t="s">
        <v>925</v>
      </c>
    </row>
    <row r="962" spans="1:4">
      <c r="A962" s="7">
        <f>COUNTIF($B$2:B962,B962)</f>
        <v>1</v>
      </c>
      <c r="B962" s="3">
        <v>534112</v>
      </c>
      <c r="C962" s="3">
        <v>534112</v>
      </c>
      <c r="D962" s="8" t="s">
        <v>926</v>
      </c>
    </row>
    <row r="963" spans="1:4">
      <c r="A963" s="7">
        <f>COUNTIF($B$2:B963,B963)</f>
        <v>1</v>
      </c>
      <c r="B963" s="3">
        <v>534113</v>
      </c>
      <c r="C963" s="3">
        <v>534113</v>
      </c>
      <c r="D963" s="8" t="s">
        <v>927</v>
      </c>
    </row>
    <row r="964" spans="1:4">
      <c r="A964" s="7">
        <f>COUNTIF($B$2:B964,B964)</f>
        <v>1</v>
      </c>
      <c r="B964" s="3">
        <v>534114</v>
      </c>
      <c r="C964" s="3">
        <v>534114</v>
      </c>
      <c r="D964" s="8" t="s">
        <v>928</v>
      </c>
    </row>
    <row r="965" spans="1:4">
      <c r="A965" s="7">
        <f>COUNTIF($B$2:B965,B965)</f>
        <v>1</v>
      </c>
      <c r="B965" s="3">
        <v>534115</v>
      </c>
      <c r="C965" s="3">
        <v>534115</v>
      </c>
      <c r="D965" s="8" t="s">
        <v>929</v>
      </c>
    </row>
    <row r="966" spans="1:4">
      <c r="A966" s="7">
        <f>COUNTIF($B$2:B966,B966)</f>
        <v>1</v>
      </c>
      <c r="B966" s="3">
        <v>534116</v>
      </c>
      <c r="C966" s="3">
        <v>534116</v>
      </c>
      <c r="D966" s="8" t="s">
        <v>930</v>
      </c>
    </row>
    <row r="967" spans="1:4">
      <c r="A967" s="7">
        <f>COUNTIF($B$2:B967,B967)</f>
        <v>1</v>
      </c>
      <c r="B967" s="3">
        <v>534117</v>
      </c>
      <c r="C967" s="3">
        <v>534117</v>
      </c>
      <c r="D967" s="8" t="s">
        <v>931</v>
      </c>
    </row>
    <row r="968" spans="1:4">
      <c r="A968" s="7">
        <f>COUNTIF($B$2:B968,B968)</f>
        <v>1</v>
      </c>
      <c r="B968" s="3">
        <v>534118</v>
      </c>
      <c r="C968" s="3">
        <v>534118</v>
      </c>
      <c r="D968" s="8" t="s">
        <v>932</v>
      </c>
    </row>
    <row r="969" spans="1:4">
      <c r="A969" s="7">
        <f>COUNTIF($B$2:B969,B969)</f>
        <v>1</v>
      </c>
      <c r="B969" s="3">
        <v>534121</v>
      </c>
      <c r="C969" s="3">
        <v>534121</v>
      </c>
      <c r="D969" s="8" t="s">
        <v>933</v>
      </c>
    </row>
    <row r="970" spans="1:4">
      <c r="A970" s="7">
        <f>COUNTIF($B$2:B970,B970)</f>
        <v>1</v>
      </c>
      <c r="B970" s="3">
        <v>534122</v>
      </c>
      <c r="C970" s="3">
        <v>534122</v>
      </c>
      <c r="D970" s="8" t="s">
        <v>934</v>
      </c>
    </row>
    <row r="971" spans="1:4">
      <c r="A971" s="7">
        <f>COUNTIF($B$2:B971,B971)</f>
        <v>1</v>
      </c>
      <c r="B971" s="3">
        <v>534123</v>
      </c>
      <c r="C971" s="3">
        <v>534123</v>
      </c>
      <c r="D971" s="8" t="s">
        <v>935</v>
      </c>
    </row>
    <row r="972" spans="1:4">
      <c r="A972" s="7">
        <f>COUNTIF($B$2:B972,B972)</f>
        <v>1</v>
      </c>
      <c r="B972" s="3">
        <v>534124</v>
      </c>
      <c r="C972" s="3">
        <v>534124</v>
      </c>
      <c r="D972" s="8" t="s">
        <v>936</v>
      </c>
    </row>
    <row r="973" spans="1:4">
      <c r="A973" s="7">
        <f>COUNTIF($B$2:B973,B973)</f>
        <v>1</v>
      </c>
      <c r="B973" s="3">
        <v>534125</v>
      </c>
      <c r="C973" s="3">
        <v>534125</v>
      </c>
      <c r="D973" s="8" t="s">
        <v>937</v>
      </c>
    </row>
    <row r="974" spans="1:4">
      <c r="A974" s="7">
        <f>COUNTIF($B$2:B974,B974)</f>
        <v>1</v>
      </c>
      <c r="B974" s="3">
        <v>534126</v>
      </c>
      <c r="C974" s="3">
        <v>534126</v>
      </c>
      <c r="D974" s="8" t="s">
        <v>938</v>
      </c>
    </row>
    <row r="975" spans="1:4">
      <c r="A975" s="7">
        <f>COUNTIF($B$2:B975,B975)</f>
        <v>1</v>
      </c>
      <c r="B975" s="3">
        <v>534127</v>
      </c>
      <c r="C975" s="3">
        <v>534127</v>
      </c>
      <c r="D975" s="8" t="s">
        <v>939</v>
      </c>
    </row>
    <row r="976" spans="1:4">
      <c r="A976" s="7">
        <f>COUNTIF($B$2:B976,B976)</f>
        <v>1</v>
      </c>
      <c r="B976" s="3">
        <v>534128</v>
      </c>
      <c r="C976" s="3">
        <v>534128</v>
      </c>
      <c r="D976" s="8" t="s">
        <v>940</v>
      </c>
    </row>
    <row r="977" spans="1:4">
      <c r="A977" s="7">
        <f>COUNTIF($B$2:B977,B977)</f>
        <v>1</v>
      </c>
      <c r="B977" s="3">
        <v>534131</v>
      </c>
      <c r="C977" s="3">
        <v>534131</v>
      </c>
      <c r="D977" s="8" t="s">
        <v>941</v>
      </c>
    </row>
    <row r="978" spans="1:4">
      <c r="A978" s="7">
        <f>COUNTIF($B$2:B978,B978)</f>
        <v>1</v>
      </c>
      <c r="B978" s="3">
        <v>534132</v>
      </c>
      <c r="C978" s="3">
        <v>534132</v>
      </c>
      <c r="D978" s="8" t="s">
        <v>942</v>
      </c>
    </row>
    <row r="979" spans="1:4">
      <c r="A979" s="7">
        <f>COUNTIF($B$2:B979,B979)</f>
        <v>1</v>
      </c>
      <c r="B979" s="3">
        <v>534133</v>
      </c>
      <c r="C979" s="3">
        <v>534133</v>
      </c>
      <c r="D979" s="8" t="s">
        <v>943</v>
      </c>
    </row>
    <row r="980" spans="1:4">
      <c r="A980" s="7">
        <f>COUNTIF($B$2:B980,B980)</f>
        <v>1</v>
      </c>
      <c r="B980" s="3">
        <v>534134</v>
      </c>
      <c r="C980" s="3">
        <v>534134</v>
      </c>
      <c r="D980" s="8" t="s">
        <v>944</v>
      </c>
    </row>
    <row r="981" spans="1:4">
      <c r="A981" s="7">
        <f>COUNTIF($B$2:B981,B981)</f>
        <v>1</v>
      </c>
      <c r="B981" s="3">
        <v>534135</v>
      </c>
      <c r="C981" s="3">
        <v>534135</v>
      </c>
      <c r="D981" s="8" t="s">
        <v>945</v>
      </c>
    </row>
    <row r="982" spans="1:4">
      <c r="A982" s="7">
        <f>COUNTIF($B$2:B982,B982)</f>
        <v>1</v>
      </c>
      <c r="B982" s="3">
        <v>534136</v>
      </c>
      <c r="C982" s="3">
        <v>534136</v>
      </c>
      <c r="D982" s="8" t="s">
        <v>946</v>
      </c>
    </row>
    <row r="983" spans="1:4">
      <c r="A983" s="7">
        <f>COUNTIF($B$2:B983,B983)</f>
        <v>1</v>
      </c>
      <c r="B983" s="3">
        <v>534137</v>
      </c>
      <c r="C983" s="3">
        <v>534137</v>
      </c>
      <c r="D983" s="8" t="s">
        <v>947</v>
      </c>
    </row>
    <row r="984" spans="1:4">
      <c r="A984" s="7">
        <f>COUNTIF($B$2:B984,B984)</f>
        <v>1</v>
      </c>
      <c r="B984" s="3">
        <v>534138</v>
      </c>
      <c r="C984" s="3">
        <v>534138</v>
      </c>
      <c r="D984" s="8" t="s">
        <v>948</v>
      </c>
    </row>
    <row r="985" spans="1:4">
      <c r="A985" s="7">
        <f>COUNTIF($B$2:B985,B985)</f>
        <v>1</v>
      </c>
      <c r="B985" s="3">
        <v>534141</v>
      </c>
      <c r="C985" s="3">
        <v>534141</v>
      </c>
      <c r="D985" s="8" t="s">
        <v>949</v>
      </c>
    </row>
    <row r="986" spans="1:4">
      <c r="A986" s="7">
        <f>COUNTIF($B$2:B986,B986)</f>
        <v>1</v>
      </c>
      <c r="B986" s="3">
        <v>534151</v>
      </c>
      <c r="C986" s="3">
        <v>534151</v>
      </c>
      <c r="D986" s="8" t="s">
        <v>950</v>
      </c>
    </row>
    <row r="987" spans="1:4">
      <c r="A987" s="7">
        <f>COUNTIF($B$2:B987,B987)</f>
        <v>1</v>
      </c>
      <c r="B987" s="3">
        <v>534161</v>
      </c>
      <c r="C987" s="3">
        <v>534161</v>
      </c>
      <c r="D987" s="8" t="s">
        <v>951</v>
      </c>
    </row>
    <row r="988" spans="1:4">
      <c r="A988" s="7">
        <f>COUNTIF($B$2:B988,B988)</f>
        <v>1</v>
      </c>
      <c r="B988" s="3">
        <v>534211</v>
      </c>
      <c r="C988" s="3">
        <v>534211</v>
      </c>
      <c r="D988" s="8" t="s">
        <v>952</v>
      </c>
    </row>
    <row r="989" spans="1:4">
      <c r="A989" s="7">
        <f>COUNTIF($B$2:B989,B989)</f>
        <v>1</v>
      </c>
      <c r="B989" s="3">
        <v>535111</v>
      </c>
      <c r="C989" s="3">
        <v>533121</v>
      </c>
      <c r="D989" s="8" t="s">
        <v>923</v>
      </c>
    </row>
    <row r="990" spans="1:4">
      <c r="A990" s="7">
        <f>COUNTIF($B$2:B990,B990)</f>
        <v>1</v>
      </c>
      <c r="B990" s="3">
        <v>535119</v>
      </c>
      <c r="C990" s="3">
        <v>533121</v>
      </c>
      <c r="D990" s="8" t="s">
        <v>923</v>
      </c>
    </row>
    <row r="991" spans="1:4">
      <c r="A991" s="7">
        <f>COUNTIF($B$2:B991,B991)</f>
        <v>1</v>
      </c>
      <c r="B991" s="3">
        <v>535121</v>
      </c>
      <c r="C991" s="3">
        <v>532121</v>
      </c>
      <c r="D991" s="8" t="s">
        <v>913</v>
      </c>
    </row>
    <row r="992" spans="1:4">
      <c r="A992" s="7">
        <f>COUNTIF($B$2:B992,B992)</f>
        <v>1</v>
      </c>
      <c r="B992" s="3">
        <v>535129</v>
      </c>
      <c r="C992" s="3">
        <v>532121</v>
      </c>
      <c r="D992" s="8" t="s">
        <v>913</v>
      </c>
    </row>
    <row r="993" spans="1:4">
      <c r="A993" s="7">
        <f>COUNTIF($B$2:B993,B993)</f>
        <v>1</v>
      </c>
      <c r="B993" s="3">
        <v>535131</v>
      </c>
      <c r="C993" s="3">
        <v>534141</v>
      </c>
      <c r="D993" s="8" t="s">
        <v>949</v>
      </c>
    </row>
    <row r="994" spans="1:4">
      <c r="A994" s="7">
        <f>COUNTIF($B$2:B994,B994)</f>
        <v>1</v>
      </c>
      <c r="B994" s="3">
        <v>535132</v>
      </c>
      <c r="C994" s="3">
        <v>534151</v>
      </c>
      <c r="D994" s="8" t="s">
        <v>950</v>
      </c>
    </row>
    <row r="995" spans="1:4">
      <c r="A995" s="7">
        <f>COUNTIF($B$2:B995,B995)</f>
        <v>1</v>
      </c>
      <c r="B995" s="3">
        <v>535139</v>
      </c>
      <c r="C995" s="3">
        <v>534161</v>
      </c>
      <c r="D995" s="8" t="s">
        <v>951</v>
      </c>
    </row>
    <row r="996" spans="1:4">
      <c r="A996" s="7">
        <f>COUNTIF($B$2:B996,B996)</f>
        <v>1</v>
      </c>
      <c r="B996" s="3">
        <v>535199</v>
      </c>
      <c r="C996" s="3">
        <v>536121</v>
      </c>
      <c r="D996" s="8" t="s">
        <v>953</v>
      </c>
    </row>
    <row r="997" spans="1:4">
      <c r="A997" s="7">
        <f>COUNTIF($B$2:B997,B997)</f>
        <v>1</v>
      </c>
      <c r="B997" s="3">
        <v>536111</v>
      </c>
      <c r="C997" s="3">
        <v>536111</v>
      </c>
      <c r="D997" s="8" t="s">
        <v>954</v>
      </c>
    </row>
    <row r="998" spans="1:4">
      <c r="A998" s="7">
        <f>COUNTIF($B$2:B998,B998)</f>
        <v>1</v>
      </c>
      <c r="B998" s="3">
        <v>536121</v>
      </c>
      <c r="C998" s="3">
        <v>536121</v>
      </c>
      <c r="D998" s="8" t="s">
        <v>953</v>
      </c>
    </row>
    <row r="999" spans="1:4">
      <c r="A999" s="7">
        <f>COUNTIF($B$2:B999,B999)</f>
        <v>1</v>
      </c>
      <c r="B999" s="3">
        <v>536211</v>
      </c>
      <c r="C999" s="3">
        <v>536211</v>
      </c>
      <c r="D999" s="8" t="s">
        <v>955</v>
      </c>
    </row>
    <row r="1000" spans="1:4">
      <c r="A1000" s="7">
        <f>COUNTIF($B$2:B1000,B1000)</f>
        <v>1</v>
      </c>
      <c r="B1000" s="3">
        <v>537111</v>
      </c>
      <c r="C1000" s="3">
        <v>537111</v>
      </c>
      <c r="D1000" s="8" t="s">
        <v>956</v>
      </c>
    </row>
    <row r="1001" spans="1:4">
      <c r="A1001" s="7">
        <f>COUNTIF($B$2:B1001,B1001)</f>
        <v>1</v>
      </c>
      <c r="B1001" s="3">
        <v>537112</v>
      </c>
      <c r="C1001" s="3">
        <v>537112</v>
      </c>
      <c r="D1001" s="8" t="s">
        <v>957</v>
      </c>
    </row>
    <row r="1002" spans="1:4">
      <c r="A1002" s="7">
        <f>COUNTIF($B$2:B1002,B1002)</f>
        <v>1</v>
      </c>
      <c r="B1002" s="3">
        <v>537113</v>
      </c>
      <c r="C1002" s="3">
        <v>537113</v>
      </c>
      <c r="D1002" s="8" t="s">
        <v>958</v>
      </c>
    </row>
    <row r="1003" spans="1:4">
      <c r="A1003" s="7">
        <f>COUNTIF($B$2:B1003,B1003)</f>
        <v>1</v>
      </c>
      <c r="B1003" s="3">
        <v>537114</v>
      </c>
      <c r="C1003" s="3">
        <v>537114</v>
      </c>
      <c r="D1003" s="8" t="s">
        <v>959</v>
      </c>
    </row>
    <row r="1004" spans="1:4">
      <c r="A1004" s="7">
        <f>COUNTIF($B$2:B1004,B1004)</f>
        <v>1</v>
      </c>
      <c r="B1004" s="3">
        <v>537115</v>
      </c>
      <c r="C1004" s="3">
        <v>537115</v>
      </c>
      <c r="D1004" s="8" t="s">
        <v>960</v>
      </c>
    </row>
    <row r="1005" spans="1:4">
      <c r="A1005" s="7">
        <f>COUNTIF($B$2:B1005,B1005)</f>
        <v>1</v>
      </c>
      <c r="B1005" s="3">
        <v>541111</v>
      </c>
      <c r="C1005" s="3">
        <v>541111</v>
      </c>
      <c r="D1005" s="8" t="s">
        <v>961</v>
      </c>
    </row>
    <row r="1006" spans="1:4">
      <c r="A1006" s="7">
        <f>COUNTIF($B$2:B1006,B1006)</f>
        <v>1</v>
      </c>
      <c r="B1006" s="3">
        <v>541119</v>
      </c>
      <c r="C1006" s="3">
        <v>541119</v>
      </c>
      <c r="D1006" s="8" t="s">
        <v>962</v>
      </c>
    </row>
    <row r="1007" spans="1:4">
      <c r="A1007" s="7">
        <f>COUNTIF($B$2:B1007,B1007)</f>
        <v>1</v>
      </c>
      <c r="B1007" s="3">
        <v>541211</v>
      </c>
      <c r="C1007" s="3">
        <v>541211</v>
      </c>
      <c r="D1007" s="8" t="s">
        <v>963</v>
      </c>
    </row>
    <row r="1008" spans="1:4">
      <c r="A1008" s="7">
        <f>COUNTIF($B$2:B1008,B1008)</f>
        <v>1</v>
      </c>
      <c r="B1008" s="3">
        <v>541219</v>
      </c>
      <c r="C1008" s="3">
        <v>541219</v>
      </c>
      <c r="D1008" s="8" t="s">
        <v>964</v>
      </c>
    </row>
    <row r="1009" spans="1:4">
      <c r="A1009" s="7">
        <f>COUNTIF($B$2:B1009,B1009)</f>
        <v>1</v>
      </c>
      <c r="B1009" s="3">
        <v>541221</v>
      </c>
      <c r="C1009" s="3">
        <v>541221</v>
      </c>
      <c r="D1009" s="8" t="s">
        <v>965</v>
      </c>
    </row>
    <row r="1010" spans="1:4">
      <c r="A1010" s="7">
        <f>COUNTIF($B$2:B1010,B1010)</f>
        <v>1</v>
      </c>
      <c r="B1010" s="3">
        <v>541229</v>
      </c>
      <c r="C1010" s="3">
        <v>541229</v>
      </c>
      <c r="D1010" s="8" t="s">
        <v>966</v>
      </c>
    </row>
    <row r="1011" spans="1:4">
      <c r="A1011" s="7">
        <f>COUNTIF($B$2:B1011,B1011)</f>
        <v>1</v>
      </c>
      <c r="B1011" s="3">
        <v>541231</v>
      </c>
      <c r="C1011" s="3">
        <v>541231</v>
      </c>
      <c r="D1011" s="8" t="s">
        <v>967</v>
      </c>
    </row>
    <row r="1012" spans="1:4">
      <c r="A1012" s="7">
        <f>COUNTIF($B$2:B1012,B1012)</f>
        <v>1</v>
      </c>
      <c r="B1012" s="3">
        <v>541232</v>
      </c>
      <c r="C1012" s="3">
        <v>541232</v>
      </c>
      <c r="D1012" s="8" t="s">
        <v>968</v>
      </c>
    </row>
    <row r="1013" spans="1:4">
      <c r="A1013" s="7">
        <f>COUNTIF($B$2:B1013,B1013)</f>
        <v>1</v>
      </c>
      <c r="B1013" s="3">
        <v>541311</v>
      </c>
      <c r="C1013" s="3">
        <v>541311</v>
      </c>
      <c r="D1013" s="8" t="s">
        <v>969</v>
      </c>
    </row>
    <row r="1014" spans="1:4">
      <c r="A1014" s="7">
        <f>COUNTIF($B$2:B1014,B1014)</f>
        <v>1</v>
      </c>
      <c r="B1014" s="3">
        <v>541312</v>
      </c>
      <c r="C1014" s="3">
        <v>541312</v>
      </c>
      <c r="D1014" s="8" t="s">
        <v>970</v>
      </c>
    </row>
    <row r="1015" spans="1:4">
      <c r="A1015" s="7">
        <f>COUNTIF($B$2:B1015,B1015)</f>
        <v>1</v>
      </c>
      <c r="B1015" s="3">
        <v>541321</v>
      </c>
      <c r="C1015" s="3">
        <v>541321</v>
      </c>
      <c r="D1015" s="8" t="s">
        <v>971</v>
      </c>
    </row>
    <row r="1016" spans="1:4">
      <c r="A1016" s="7">
        <f>COUNTIF($B$2:B1016,B1016)</f>
        <v>1</v>
      </c>
      <c r="B1016" s="3">
        <v>541322</v>
      </c>
      <c r="C1016" s="3">
        <v>541322</v>
      </c>
      <c r="D1016" s="8" t="s">
        <v>972</v>
      </c>
    </row>
    <row r="1017" spans="1:4">
      <c r="A1017" s="7">
        <f>COUNTIF($B$2:B1017,B1017)</f>
        <v>1</v>
      </c>
      <c r="B1017" s="3">
        <v>541331</v>
      </c>
      <c r="C1017" s="3">
        <v>541331</v>
      </c>
      <c r="D1017" s="8" t="s">
        <v>973</v>
      </c>
    </row>
    <row r="1018" spans="1:4">
      <c r="A1018" s="7">
        <f>COUNTIF($B$2:B1018,B1018)</f>
        <v>1</v>
      </c>
      <c r="B1018" s="3">
        <v>541332</v>
      </c>
      <c r="C1018" s="3">
        <v>541332</v>
      </c>
      <c r="D1018" s="8" t="s">
        <v>974</v>
      </c>
    </row>
    <row r="1019" spans="1:4">
      <c r="A1019" s="7">
        <f>COUNTIF($B$2:B1019,B1019)</f>
        <v>1</v>
      </c>
      <c r="B1019" s="3">
        <v>541411</v>
      </c>
      <c r="C1019" s="3">
        <v>541411</v>
      </c>
      <c r="D1019" s="8" t="s">
        <v>975</v>
      </c>
    </row>
    <row r="1020" spans="1:4">
      <c r="A1020" s="7">
        <f>COUNTIF($B$2:B1020,B1020)</f>
        <v>1</v>
      </c>
      <c r="B1020" s="3">
        <v>541419</v>
      </c>
      <c r="C1020" s="3">
        <v>541419</v>
      </c>
      <c r="D1020" s="8" t="s">
        <v>976</v>
      </c>
    </row>
    <row r="1021" spans="1:4">
      <c r="A1021" s="7">
        <f>COUNTIF($B$2:B1021,B1021)</f>
        <v>1</v>
      </c>
      <c r="B1021" s="3">
        <v>541421</v>
      </c>
      <c r="C1021" s="3">
        <v>541421</v>
      </c>
      <c r="D1021" s="8" t="s">
        <v>977</v>
      </c>
    </row>
    <row r="1022" spans="1:4">
      <c r="A1022" s="7">
        <f>COUNTIF($B$2:B1022,B1022)</f>
        <v>1</v>
      </c>
      <c r="B1022" s="3">
        <v>541429</v>
      </c>
      <c r="C1022" s="3">
        <v>541429</v>
      </c>
      <c r="D1022" s="8" t="s">
        <v>978</v>
      </c>
    </row>
    <row r="1023" spans="1:4">
      <c r="A1023" s="7">
        <f>COUNTIF($B$2:B1023,B1023)</f>
        <v>1</v>
      </c>
      <c r="B1023" s="3">
        <v>541431</v>
      </c>
      <c r="C1023" s="3">
        <v>541431</v>
      </c>
      <c r="D1023" s="8" t="s">
        <v>979</v>
      </c>
    </row>
    <row r="1024" spans="1:4">
      <c r="A1024" s="7">
        <f>COUNTIF($B$2:B1024,B1024)</f>
        <v>1</v>
      </c>
      <c r="B1024" s="3">
        <v>541439</v>
      </c>
      <c r="C1024" s="3">
        <v>541439</v>
      </c>
      <c r="D1024" s="8" t="s">
        <v>980</v>
      </c>
    </row>
    <row r="1025" spans="1:4">
      <c r="A1025" s="7">
        <f>COUNTIF($B$2:B1025,B1025)</f>
        <v>1</v>
      </c>
      <c r="B1025" s="3">
        <v>541441</v>
      </c>
      <c r="C1025" s="3">
        <v>541441</v>
      </c>
      <c r="D1025" s="8" t="s">
        <v>981</v>
      </c>
    </row>
    <row r="1026" spans="1:4">
      <c r="A1026" s="7">
        <f>COUNTIF($B$2:B1026,B1026)</f>
        <v>1</v>
      </c>
      <c r="B1026" s="3">
        <v>541442</v>
      </c>
      <c r="C1026" s="3">
        <v>541442</v>
      </c>
      <c r="D1026" s="8" t="s">
        <v>982</v>
      </c>
    </row>
    <row r="1027" spans="1:4">
      <c r="A1027" s="7">
        <f>COUNTIF($B$2:B1027,B1027)</f>
        <v>1</v>
      </c>
      <c r="B1027" s="3">
        <v>541449</v>
      </c>
      <c r="C1027" s="3">
        <v>541449</v>
      </c>
      <c r="D1027" s="8" t="s">
        <v>983</v>
      </c>
    </row>
    <row r="1028" spans="1:4">
      <c r="A1028" s="7">
        <f>COUNTIF($B$2:B1028,B1028)</f>
        <v>1</v>
      </c>
      <c r="B1028" s="3">
        <v>541451</v>
      </c>
      <c r="C1028" s="3">
        <v>541451</v>
      </c>
      <c r="D1028" s="8" t="s">
        <v>984</v>
      </c>
    </row>
    <row r="1029" spans="1:4">
      <c r="A1029" s="7">
        <f>COUNTIF($B$2:B1029,B1029)</f>
        <v>1</v>
      </c>
      <c r="B1029" s="3">
        <v>541459</v>
      </c>
      <c r="C1029" s="3">
        <v>541459</v>
      </c>
      <c r="D1029" s="8" t="s">
        <v>985</v>
      </c>
    </row>
    <row r="1030" spans="1:4">
      <c r="A1030" s="7">
        <f>COUNTIF($B$2:B1030,B1030)</f>
        <v>1</v>
      </c>
      <c r="B1030" s="3">
        <v>541511</v>
      </c>
      <c r="C1030" s="3">
        <v>541511</v>
      </c>
      <c r="D1030" s="8" t="s">
        <v>986</v>
      </c>
    </row>
    <row r="1031" spans="1:4">
      <c r="A1031" s="7">
        <f>COUNTIF($B$2:B1031,B1031)</f>
        <v>1</v>
      </c>
      <c r="B1031" s="3">
        <v>541519</v>
      </c>
      <c r="C1031" s="3">
        <v>541519</v>
      </c>
      <c r="D1031" s="8" t="s">
        <v>987</v>
      </c>
    </row>
    <row r="1032" spans="1:4">
      <c r="A1032" s="7">
        <f>COUNTIF($B$2:B1032,B1032)</f>
        <v>1</v>
      </c>
      <c r="B1032" s="3">
        <v>541521</v>
      </c>
      <c r="C1032" s="3">
        <v>541521</v>
      </c>
      <c r="D1032" s="8" t="s">
        <v>988</v>
      </c>
    </row>
    <row r="1033" spans="1:4">
      <c r="A1033" s="7">
        <f>COUNTIF($B$2:B1033,B1033)</f>
        <v>1</v>
      </c>
      <c r="B1033" s="3">
        <v>541529</v>
      </c>
      <c r="C1033" s="3">
        <v>541529</v>
      </c>
      <c r="D1033" s="8" t="s">
        <v>989</v>
      </c>
    </row>
    <row r="1034" spans="1:4">
      <c r="A1034" s="7">
        <f>COUNTIF($B$2:B1034,B1034)</f>
        <v>1</v>
      </c>
      <c r="B1034" s="3">
        <v>542111</v>
      </c>
      <c r="C1034" s="3">
        <v>542111</v>
      </c>
      <c r="D1034" s="8" t="s">
        <v>990</v>
      </c>
    </row>
    <row r="1035" spans="1:4" ht="30">
      <c r="A1035" s="7">
        <f>COUNTIF($B$2:B1035,B1035)</f>
        <v>1</v>
      </c>
      <c r="B1035" s="3">
        <v>542119</v>
      </c>
      <c r="C1035" s="3">
        <v>542119</v>
      </c>
      <c r="D1035" s="8" t="s">
        <v>991</v>
      </c>
    </row>
    <row r="1036" spans="1:4">
      <c r="A1036" s="7">
        <f>COUNTIF($B$2:B1036,B1036)</f>
        <v>1</v>
      </c>
      <c r="B1036" s="3">
        <v>542121</v>
      </c>
      <c r="C1036" s="3">
        <v>542121</v>
      </c>
      <c r="D1036" s="8" t="s">
        <v>992</v>
      </c>
    </row>
    <row r="1037" spans="1:4">
      <c r="A1037" s="7">
        <f>COUNTIF($B$2:B1037,B1037)</f>
        <v>1</v>
      </c>
      <c r="B1037" s="3">
        <v>542129</v>
      </c>
      <c r="C1037" s="3">
        <v>542129</v>
      </c>
      <c r="D1037" s="8" t="s">
        <v>993</v>
      </c>
    </row>
    <row r="1038" spans="1:4">
      <c r="A1038" s="7">
        <f>COUNTIF($B$2:B1038,B1038)</f>
        <v>1</v>
      </c>
      <c r="B1038" s="3">
        <v>543111</v>
      </c>
      <c r="C1038" s="3">
        <v>543111</v>
      </c>
      <c r="D1038" s="8" t="s">
        <v>994</v>
      </c>
    </row>
    <row r="1039" spans="1:4">
      <c r="A1039" s="7">
        <f>COUNTIF($B$2:B1039,B1039)</f>
        <v>1</v>
      </c>
      <c r="B1039" s="3">
        <v>543119</v>
      </c>
      <c r="C1039" s="3">
        <v>543119</v>
      </c>
      <c r="D1039" s="8" t="s">
        <v>995</v>
      </c>
    </row>
    <row r="1040" spans="1:4">
      <c r="A1040" s="7">
        <f>COUNTIF($B$2:B1040,B1040)</f>
        <v>1</v>
      </c>
      <c r="B1040" s="3">
        <v>543121</v>
      </c>
      <c r="C1040" s="3">
        <v>543121</v>
      </c>
      <c r="D1040" s="8" t="s">
        <v>996</v>
      </c>
    </row>
    <row r="1041" spans="1:4">
      <c r="A1041" s="7">
        <f>COUNTIF($B$2:B1041,B1041)</f>
        <v>1</v>
      </c>
      <c r="B1041" s="3">
        <v>543129</v>
      </c>
      <c r="C1041" s="3">
        <v>543129</v>
      </c>
      <c r="D1041" s="8" t="s">
        <v>997</v>
      </c>
    </row>
    <row r="1042" spans="1:4" ht="30">
      <c r="A1042" s="7">
        <f>COUNTIF($B$2:B1042,B1042)</f>
        <v>1</v>
      </c>
      <c r="B1042" s="3">
        <v>544111</v>
      </c>
      <c r="C1042" s="3">
        <v>544111</v>
      </c>
      <c r="D1042" s="8" t="s">
        <v>998</v>
      </c>
    </row>
    <row r="1043" spans="1:4">
      <c r="A1043" s="7">
        <f>COUNTIF($B$2:B1043,B1043)</f>
        <v>1</v>
      </c>
      <c r="B1043" s="3">
        <v>545111</v>
      </c>
      <c r="C1043" s="3">
        <v>545111</v>
      </c>
      <c r="D1043" s="8" t="s">
        <v>999</v>
      </c>
    </row>
    <row r="1044" spans="1:4">
      <c r="A1044" s="7">
        <f>COUNTIF($B$2:B1044,B1044)</f>
        <v>1</v>
      </c>
      <c r="B1044" s="3">
        <v>545119</v>
      </c>
      <c r="C1044" s="3">
        <v>545119</v>
      </c>
      <c r="D1044" s="8" t="s">
        <v>1000</v>
      </c>
    </row>
    <row r="1045" spans="1:4">
      <c r="A1045" s="7">
        <f>COUNTIF($B$2:B1045,B1045)</f>
        <v>1</v>
      </c>
      <c r="B1045" s="3">
        <v>545121</v>
      </c>
      <c r="C1045" s="3">
        <v>545121</v>
      </c>
      <c r="D1045" s="8" t="s">
        <v>1001</v>
      </c>
    </row>
    <row r="1046" spans="1:4">
      <c r="A1046" s="7">
        <f>COUNTIF($B$2:B1046,B1046)</f>
        <v>1</v>
      </c>
      <c r="B1046" s="3">
        <v>545129</v>
      </c>
      <c r="C1046" s="3">
        <v>545129</v>
      </c>
      <c r="D1046" s="8" t="s">
        <v>1002</v>
      </c>
    </row>
    <row r="1047" spans="1:4">
      <c r="A1047" s="7">
        <f>COUNTIF($B$2:B1047,B1047)</f>
        <v>1</v>
      </c>
      <c r="B1047" s="3">
        <v>545131</v>
      </c>
      <c r="C1047" s="3">
        <v>545131</v>
      </c>
      <c r="D1047" s="8" t="s">
        <v>1003</v>
      </c>
    </row>
    <row r="1048" spans="1:4">
      <c r="A1048" s="7">
        <f>COUNTIF($B$2:B1048,B1048)</f>
        <v>1</v>
      </c>
      <c r="B1048" s="3">
        <v>545139</v>
      </c>
      <c r="C1048" s="3">
        <v>545139</v>
      </c>
      <c r="D1048" s="8" t="s">
        <v>1004</v>
      </c>
    </row>
    <row r="1049" spans="1:4">
      <c r="A1049" s="7">
        <f>COUNTIF($B$2:B1049,B1049)</f>
        <v>1</v>
      </c>
      <c r="B1049" s="3">
        <v>546111</v>
      </c>
      <c r="C1049" s="3">
        <v>546111</v>
      </c>
      <c r="D1049" s="8" t="s">
        <v>1005</v>
      </c>
    </row>
    <row r="1050" spans="1:4">
      <c r="A1050" s="7">
        <f>COUNTIF($B$2:B1050,B1050)</f>
        <v>1</v>
      </c>
      <c r="B1050" s="3">
        <v>546119</v>
      </c>
      <c r="C1050" s="3">
        <v>546119</v>
      </c>
      <c r="D1050" s="8" t="s">
        <v>1006</v>
      </c>
    </row>
    <row r="1051" spans="1:4">
      <c r="A1051" s="7">
        <f>COUNTIF($B$2:B1051,B1051)</f>
        <v>1</v>
      </c>
      <c r="B1051" s="3">
        <v>546121</v>
      </c>
      <c r="C1051" s="3">
        <v>546121</v>
      </c>
      <c r="D1051" s="8" t="s">
        <v>1007</v>
      </c>
    </row>
    <row r="1052" spans="1:4">
      <c r="A1052" s="7">
        <f>COUNTIF($B$2:B1052,B1052)</f>
        <v>1</v>
      </c>
      <c r="B1052" s="3">
        <v>546129</v>
      </c>
      <c r="C1052" s="3">
        <v>546129</v>
      </c>
      <c r="D1052" s="8" t="s">
        <v>1008</v>
      </c>
    </row>
    <row r="1053" spans="1:4">
      <c r="A1053" s="7">
        <f>COUNTIF($B$2:B1053,B1053)</f>
        <v>1</v>
      </c>
      <c r="B1053" s="3">
        <v>547111</v>
      </c>
      <c r="C1053" s="3">
        <v>547111</v>
      </c>
      <c r="D1053" s="8" t="s">
        <v>1009</v>
      </c>
    </row>
    <row r="1054" spans="1:4">
      <c r="A1054" s="7">
        <f>COUNTIF($B$2:B1054,B1054)</f>
        <v>1</v>
      </c>
      <c r="B1054" s="3">
        <v>547112</v>
      </c>
      <c r="C1054" s="3">
        <v>547112</v>
      </c>
      <c r="D1054" s="8" t="s">
        <v>965</v>
      </c>
    </row>
    <row r="1055" spans="1:4">
      <c r="A1055" s="7">
        <f>COUNTIF($B$2:B1055,B1055)</f>
        <v>1</v>
      </c>
      <c r="B1055" s="3">
        <v>547113</v>
      </c>
      <c r="C1055" s="3">
        <v>547113</v>
      </c>
      <c r="D1055" s="8" t="s">
        <v>1010</v>
      </c>
    </row>
    <row r="1056" spans="1:4">
      <c r="A1056" s="7">
        <f>COUNTIF($B$2:B1056,B1056)</f>
        <v>1</v>
      </c>
      <c r="B1056" s="3">
        <v>547119</v>
      </c>
      <c r="C1056" s="3">
        <v>547119</v>
      </c>
      <c r="D1056" s="8" t="s">
        <v>1011</v>
      </c>
    </row>
    <row r="1057" spans="1:4">
      <c r="A1057" s="7">
        <f>COUNTIF($B$2:B1057,B1057)</f>
        <v>1</v>
      </c>
      <c r="B1057" s="3">
        <v>548111</v>
      </c>
      <c r="C1057" s="3">
        <v>548111</v>
      </c>
      <c r="D1057" s="11" t="s">
        <v>1012</v>
      </c>
    </row>
    <row r="1058" spans="1:4">
      <c r="A1058" s="7">
        <f>COUNTIF($B$2:B1058,B1058)</f>
        <v>1</v>
      </c>
      <c r="B1058" s="3">
        <v>551111</v>
      </c>
      <c r="C1058" s="3">
        <v>551111</v>
      </c>
      <c r="D1058" s="8" t="s">
        <v>1013</v>
      </c>
    </row>
    <row r="1059" spans="1:4">
      <c r="A1059" s="7">
        <f>COUNTIF($B$2:B1059,B1059)</f>
        <v>1</v>
      </c>
      <c r="B1059" s="3">
        <v>551211</v>
      </c>
      <c r="C1059" s="3">
        <v>551211</v>
      </c>
      <c r="D1059" s="8" t="s">
        <v>1014</v>
      </c>
    </row>
    <row r="1060" spans="1:4">
      <c r="A1060" s="7">
        <f>COUNTIF($B$2:B1060,B1060)</f>
        <v>1</v>
      </c>
      <c r="B1060" s="3">
        <v>551212</v>
      </c>
      <c r="C1060" s="3">
        <v>551212</v>
      </c>
      <c r="D1060" s="8" t="s">
        <v>1015</v>
      </c>
    </row>
    <row r="1061" spans="1:4">
      <c r="A1061" s="7">
        <f>COUNTIF($B$2:B1061,B1061)</f>
        <v>1</v>
      </c>
      <c r="B1061" s="3">
        <v>551213</v>
      </c>
      <c r="C1061" s="3">
        <v>551213</v>
      </c>
      <c r="D1061" s="8" t="s">
        <v>1016</v>
      </c>
    </row>
    <row r="1062" spans="1:4">
      <c r="A1062" s="7">
        <f>COUNTIF($B$2:B1062,B1062)</f>
        <v>1</v>
      </c>
      <c r="B1062" s="3">
        <v>551214</v>
      </c>
      <c r="C1062" s="3">
        <v>551214</v>
      </c>
      <c r="D1062" s="8" t="s">
        <v>1017</v>
      </c>
    </row>
    <row r="1063" spans="1:4">
      <c r="A1063" s="7">
        <f>COUNTIF($B$2:B1063,B1063)</f>
        <v>1</v>
      </c>
      <c r="B1063" s="3">
        <v>551215</v>
      </c>
      <c r="C1063" s="3">
        <v>551215</v>
      </c>
      <c r="D1063" s="8" t="s">
        <v>1018</v>
      </c>
    </row>
    <row r="1064" spans="1:4">
      <c r="A1064" s="7">
        <f>COUNTIF($B$2:B1064,B1064)</f>
        <v>1</v>
      </c>
      <c r="B1064" s="3">
        <v>551216</v>
      </c>
      <c r="C1064" s="3">
        <v>551216</v>
      </c>
      <c r="D1064" s="8" t="s">
        <v>1019</v>
      </c>
    </row>
    <row r="1065" spans="1:4">
      <c r="A1065" s="7">
        <f>COUNTIF($B$2:B1065,B1065)</f>
        <v>1</v>
      </c>
      <c r="B1065" s="3">
        <v>551217</v>
      </c>
      <c r="C1065" s="3">
        <v>551217</v>
      </c>
      <c r="D1065" s="8" t="s">
        <v>1020</v>
      </c>
    </row>
    <row r="1066" spans="1:4">
      <c r="A1066" s="7">
        <f>COUNTIF($B$2:B1066,B1066)</f>
        <v>1</v>
      </c>
      <c r="B1066" s="3">
        <v>551218</v>
      </c>
      <c r="C1066" s="3">
        <v>551218</v>
      </c>
      <c r="D1066" s="8" t="s">
        <v>1021</v>
      </c>
    </row>
    <row r="1067" spans="1:4">
      <c r="A1067" s="7">
        <f>COUNTIF($B$2:B1067,B1067)</f>
        <v>1</v>
      </c>
      <c r="B1067" s="3">
        <v>551311</v>
      </c>
      <c r="C1067" s="3">
        <v>551311</v>
      </c>
      <c r="D1067" s="8" t="s">
        <v>1022</v>
      </c>
    </row>
    <row r="1068" spans="1:4">
      <c r="A1068" s="7">
        <f>COUNTIF($B$2:B1068,B1068)</f>
        <v>1</v>
      </c>
      <c r="B1068" s="3">
        <v>551312</v>
      </c>
      <c r="C1068" s="3">
        <v>551312</v>
      </c>
      <c r="D1068" s="8" t="s">
        <v>1023</v>
      </c>
    </row>
    <row r="1069" spans="1:4">
      <c r="A1069" s="7">
        <f>COUNTIF($B$2:B1069,B1069)</f>
        <v>1</v>
      </c>
      <c r="B1069" s="3">
        <v>551313</v>
      </c>
      <c r="C1069" s="3">
        <v>551313</v>
      </c>
      <c r="D1069" s="8" t="s">
        <v>1024</v>
      </c>
    </row>
    <row r="1070" spans="1:4">
      <c r="A1070" s="7">
        <f>COUNTIF($B$2:B1070,B1070)</f>
        <v>1</v>
      </c>
      <c r="B1070" s="3">
        <v>551314</v>
      </c>
      <c r="C1070" s="3">
        <v>551314</v>
      </c>
      <c r="D1070" s="8" t="s">
        <v>1025</v>
      </c>
    </row>
    <row r="1071" spans="1:4">
      <c r="A1071" s="7">
        <f>COUNTIF($B$2:B1071,B1071)</f>
        <v>1</v>
      </c>
      <c r="B1071" s="3">
        <v>551315</v>
      </c>
      <c r="C1071" s="3">
        <v>551315</v>
      </c>
      <c r="D1071" s="8" t="s">
        <v>1026</v>
      </c>
    </row>
    <row r="1072" spans="1:4">
      <c r="A1072" s="7">
        <f>COUNTIF($B$2:B1072,B1072)</f>
        <v>1</v>
      </c>
      <c r="B1072" s="3">
        <v>551316</v>
      </c>
      <c r="C1072" s="3">
        <v>551316</v>
      </c>
      <c r="D1072" s="8" t="s">
        <v>1027</v>
      </c>
    </row>
    <row r="1073" spans="1:4">
      <c r="A1073" s="7">
        <f>COUNTIF($B$2:B1073,B1073)</f>
        <v>1</v>
      </c>
      <c r="B1073" s="3">
        <v>551317</v>
      </c>
      <c r="C1073" s="3">
        <v>551317</v>
      </c>
      <c r="D1073" s="8" t="s">
        <v>1028</v>
      </c>
    </row>
    <row r="1074" spans="1:4">
      <c r="A1074" s="7">
        <f>COUNTIF($B$2:B1074,B1074)</f>
        <v>1</v>
      </c>
      <c r="B1074" s="3">
        <v>551318</v>
      </c>
      <c r="C1074" s="3">
        <v>551318</v>
      </c>
      <c r="D1074" s="8" t="s">
        <v>1029</v>
      </c>
    </row>
    <row r="1075" spans="1:4">
      <c r="A1075" s="7">
        <f>COUNTIF($B$2:B1075,B1075)</f>
        <v>1</v>
      </c>
      <c r="B1075" s="3">
        <v>551319</v>
      </c>
      <c r="C1075" s="3">
        <v>551319</v>
      </c>
      <c r="D1075" s="8" t="s">
        <v>1030</v>
      </c>
    </row>
    <row r="1076" spans="1:4">
      <c r="A1076" s="7">
        <f>COUNTIF($B$2:B1076,B1076)</f>
        <v>1</v>
      </c>
      <c r="B1076" s="3">
        <v>551321</v>
      </c>
      <c r="C1076" s="3">
        <v>551321</v>
      </c>
      <c r="D1076" s="8" t="s">
        <v>1031</v>
      </c>
    </row>
    <row r="1077" spans="1:4">
      <c r="A1077" s="7">
        <f>COUNTIF($B$2:B1077,B1077)</f>
        <v>1</v>
      </c>
      <c r="B1077" s="3">
        <v>551322</v>
      </c>
      <c r="C1077" s="3">
        <v>551321</v>
      </c>
      <c r="D1077" s="8" t="s">
        <v>1031</v>
      </c>
    </row>
    <row r="1078" spans="1:4">
      <c r="A1078" s="7">
        <f>COUNTIF($B$2:B1078,B1078)</f>
        <v>1</v>
      </c>
      <c r="B1078" s="3">
        <v>551323</v>
      </c>
      <c r="C1078" s="3">
        <v>551323</v>
      </c>
      <c r="D1078" s="8" t="s">
        <v>1032</v>
      </c>
    </row>
    <row r="1079" spans="1:4">
      <c r="A1079" s="7">
        <f>COUNTIF($B$2:B1079,B1079)</f>
        <v>1</v>
      </c>
      <c r="B1079" s="3">
        <v>551331</v>
      </c>
      <c r="C1079" s="3">
        <v>551331</v>
      </c>
      <c r="D1079" s="8" t="s">
        <v>1033</v>
      </c>
    </row>
    <row r="1080" spans="1:4">
      <c r="A1080" s="7">
        <f>COUNTIF($B$2:B1080,B1080)</f>
        <v>1</v>
      </c>
      <c r="B1080" s="3">
        <v>551332</v>
      </c>
      <c r="C1080" s="3">
        <v>551332</v>
      </c>
      <c r="D1080" s="8" t="s">
        <v>1034</v>
      </c>
    </row>
    <row r="1081" spans="1:4">
      <c r="A1081" s="7">
        <f>COUNTIF($B$2:B1081,B1081)</f>
        <v>1</v>
      </c>
      <c r="B1081" s="3">
        <v>551339</v>
      </c>
      <c r="C1081" s="3">
        <v>551339</v>
      </c>
      <c r="D1081" s="8" t="s">
        <v>1035</v>
      </c>
    </row>
    <row r="1082" spans="1:4">
      <c r="A1082" s="7">
        <f>COUNTIF($B$2:B1082,B1082)</f>
        <v>1</v>
      </c>
      <c r="B1082" s="3">
        <v>551341</v>
      </c>
      <c r="C1082" s="3">
        <v>551341</v>
      </c>
      <c r="D1082" s="8" t="s">
        <v>1036</v>
      </c>
    </row>
    <row r="1083" spans="1:4">
      <c r="A1083" s="7">
        <f>COUNTIF($B$2:B1083,B1083)</f>
        <v>1</v>
      </c>
      <c r="B1083" s="3">
        <v>551411</v>
      </c>
      <c r="C1083" s="3">
        <v>551411</v>
      </c>
      <c r="D1083" s="8" t="s">
        <v>1037</v>
      </c>
    </row>
    <row r="1084" spans="1:4">
      <c r="A1084" s="7">
        <f>COUNTIF($B$2:B1084,B1084)</f>
        <v>1</v>
      </c>
      <c r="B1084" s="3">
        <v>551412</v>
      </c>
      <c r="C1084" s="3">
        <v>551412</v>
      </c>
      <c r="D1084" s="8" t="s">
        <v>1038</v>
      </c>
    </row>
    <row r="1085" spans="1:4">
      <c r="A1085" s="7">
        <f>COUNTIF($B$2:B1085,B1085)</f>
        <v>1</v>
      </c>
      <c r="B1085" s="3">
        <v>551413</v>
      </c>
      <c r="C1085" s="3">
        <v>551413</v>
      </c>
      <c r="D1085" s="8" t="s">
        <v>1039</v>
      </c>
    </row>
    <row r="1086" spans="1:4">
      <c r="A1086" s="7">
        <f>COUNTIF($B$2:B1086,B1086)</f>
        <v>1</v>
      </c>
      <c r="B1086" s="3">
        <v>551414</v>
      </c>
      <c r="C1086" s="3">
        <v>551414</v>
      </c>
      <c r="D1086" s="8" t="s">
        <v>1040</v>
      </c>
    </row>
    <row r="1087" spans="1:4">
      <c r="A1087" s="7">
        <f>COUNTIF($B$2:B1087,B1087)</f>
        <v>1</v>
      </c>
      <c r="B1087" s="3">
        <v>551415</v>
      </c>
      <c r="C1087" s="3">
        <v>551415</v>
      </c>
      <c r="D1087" s="8" t="s">
        <v>1041</v>
      </c>
    </row>
    <row r="1088" spans="1:4">
      <c r="A1088" s="7">
        <f>COUNTIF($B$2:B1088,B1088)</f>
        <v>1</v>
      </c>
      <c r="B1088" s="3">
        <v>551419</v>
      </c>
      <c r="C1088" s="3">
        <v>551419</v>
      </c>
      <c r="D1088" s="8" t="s">
        <v>1042</v>
      </c>
    </row>
    <row r="1089" spans="1:4">
      <c r="A1089" s="7">
        <f>COUNTIF($B$2:B1089,B1089)</f>
        <v>1</v>
      </c>
      <c r="B1089" s="3">
        <v>552111</v>
      </c>
      <c r="C1089" s="3">
        <v>552111</v>
      </c>
      <c r="D1089" s="8" t="s">
        <v>1013</v>
      </c>
    </row>
    <row r="1090" spans="1:4">
      <c r="A1090" s="7">
        <f>COUNTIF($B$2:B1090,B1090)</f>
        <v>1</v>
      </c>
      <c r="B1090" s="3">
        <v>552121</v>
      </c>
      <c r="C1090" s="3">
        <v>552121</v>
      </c>
      <c r="D1090" s="8" t="s">
        <v>1043</v>
      </c>
    </row>
    <row r="1091" spans="1:4">
      <c r="A1091" s="7">
        <f>COUNTIF($B$2:B1091,B1091)</f>
        <v>1</v>
      </c>
      <c r="B1091" s="3">
        <v>552122</v>
      </c>
      <c r="C1091" s="3">
        <v>552122</v>
      </c>
      <c r="D1091" s="8" t="s">
        <v>1044</v>
      </c>
    </row>
    <row r="1092" spans="1:4">
      <c r="A1092" s="7">
        <f>COUNTIF($B$2:B1092,B1092)</f>
        <v>1</v>
      </c>
      <c r="B1092" s="3">
        <v>552123</v>
      </c>
      <c r="C1092" s="3">
        <v>552123</v>
      </c>
      <c r="D1092" s="8" t="s">
        <v>1045</v>
      </c>
    </row>
    <row r="1093" spans="1:4">
      <c r="A1093" s="7">
        <f>COUNTIF($B$2:B1093,B1093)</f>
        <v>1</v>
      </c>
      <c r="B1093" s="3">
        <v>552124</v>
      </c>
      <c r="C1093" s="3">
        <v>552124</v>
      </c>
      <c r="D1093" s="8" t="s">
        <v>1046</v>
      </c>
    </row>
    <row r="1094" spans="1:4">
      <c r="A1094" s="7">
        <f>COUNTIF($B$2:B1094,B1094)</f>
        <v>1</v>
      </c>
      <c r="B1094" s="3">
        <v>552125</v>
      </c>
      <c r="C1094" s="3">
        <v>552125</v>
      </c>
      <c r="D1094" s="8" t="s">
        <v>1047</v>
      </c>
    </row>
    <row r="1095" spans="1:4">
      <c r="A1095" s="7">
        <f>COUNTIF($B$2:B1095,B1095)</f>
        <v>1</v>
      </c>
      <c r="B1095" s="3">
        <v>552126</v>
      </c>
      <c r="C1095" s="3">
        <v>552126</v>
      </c>
      <c r="D1095" s="8" t="s">
        <v>1048</v>
      </c>
    </row>
    <row r="1096" spans="1:4">
      <c r="A1096" s="7">
        <f>COUNTIF($B$2:B1096,B1096)</f>
        <v>1</v>
      </c>
      <c r="B1096" s="3">
        <v>552127</v>
      </c>
      <c r="C1096" s="3">
        <v>552127</v>
      </c>
      <c r="D1096" s="8" t="s">
        <v>1049</v>
      </c>
    </row>
    <row r="1097" spans="1:4">
      <c r="A1097" s="7">
        <f>COUNTIF($B$2:B1097,B1097)</f>
        <v>1</v>
      </c>
      <c r="B1097" s="3">
        <v>552128</v>
      </c>
      <c r="C1097" s="3">
        <v>552128</v>
      </c>
      <c r="D1097" s="8" t="s">
        <v>1050</v>
      </c>
    </row>
    <row r="1098" spans="1:4">
      <c r="A1098" s="7">
        <f>COUNTIF($B$2:B1098,B1098)</f>
        <v>1</v>
      </c>
      <c r="B1098" s="3">
        <v>552129</v>
      </c>
      <c r="C1098" s="3">
        <v>552129</v>
      </c>
      <c r="D1098" s="8" t="s">
        <v>1051</v>
      </c>
    </row>
    <row r="1099" spans="1:4">
      <c r="A1099" s="7">
        <f>COUNTIF($B$2:B1099,B1099)</f>
        <v>1</v>
      </c>
      <c r="B1099" s="3">
        <v>552131</v>
      </c>
      <c r="C1099" s="3">
        <v>552131</v>
      </c>
      <c r="D1099" s="8" t="s">
        <v>1052</v>
      </c>
    </row>
    <row r="1100" spans="1:4">
      <c r="A1100" s="7">
        <f>COUNTIF($B$2:B1100,B1100)</f>
        <v>1</v>
      </c>
      <c r="B1100" s="3">
        <v>552132</v>
      </c>
      <c r="C1100" s="3">
        <v>552132</v>
      </c>
      <c r="D1100" s="8" t="s">
        <v>1053</v>
      </c>
    </row>
    <row r="1101" spans="1:4">
      <c r="A1101" s="7">
        <f>COUNTIF($B$2:B1101,B1101)</f>
        <v>1</v>
      </c>
      <c r="B1101" s="3">
        <v>552141</v>
      </c>
      <c r="C1101" s="3">
        <v>552141</v>
      </c>
      <c r="D1101" s="8" t="s">
        <v>1054</v>
      </c>
    </row>
    <row r="1102" spans="1:4">
      <c r="A1102" s="7">
        <f>COUNTIF($B$2:B1102,B1102)</f>
        <v>1</v>
      </c>
      <c r="B1102" s="3">
        <v>552142</v>
      </c>
      <c r="C1102" s="3">
        <v>552142</v>
      </c>
      <c r="D1102" s="8" t="s">
        <v>1055</v>
      </c>
    </row>
    <row r="1103" spans="1:4">
      <c r="A1103" s="7">
        <f>COUNTIF($B$2:B1103,B1103)</f>
        <v>1</v>
      </c>
      <c r="B1103" s="3">
        <v>552143</v>
      </c>
      <c r="C1103" s="3">
        <v>552143</v>
      </c>
      <c r="D1103" s="8" t="s">
        <v>1056</v>
      </c>
    </row>
    <row r="1104" spans="1:4">
      <c r="A1104" s="7">
        <f>COUNTIF($B$2:B1104,B1104)</f>
        <v>1</v>
      </c>
      <c r="B1104" s="3">
        <v>552211</v>
      </c>
      <c r="C1104" s="3">
        <v>552211</v>
      </c>
      <c r="D1104" s="8" t="s">
        <v>1057</v>
      </c>
    </row>
    <row r="1105" spans="1:4">
      <c r="A1105" s="7">
        <f>COUNTIF($B$2:B1105,B1105)</f>
        <v>1</v>
      </c>
      <c r="B1105" s="3">
        <v>561111</v>
      </c>
      <c r="C1105" s="3">
        <v>561111</v>
      </c>
      <c r="D1105" s="8" t="s">
        <v>1058</v>
      </c>
    </row>
    <row r="1106" spans="1:4">
      <c r="A1106" s="7">
        <f>COUNTIF($B$2:B1106,B1106)</f>
        <v>1</v>
      </c>
      <c r="B1106" s="3">
        <v>562111</v>
      </c>
      <c r="C1106" s="3">
        <v>562111</v>
      </c>
      <c r="D1106" s="8" t="s">
        <v>1059</v>
      </c>
    </row>
    <row r="1107" spans="1:4">
      <c r="A1107" s="7">
        <f>COUNTIF($B$2:B1107,B1107)</f>
        <v>1</v>
      </c>
      <c r="B1107" s="3">
        <v>563111</v>
      </c>
      <c r="C1107" s="3">
        <v>563111</v>
      </c>
      <c r="D1107" s="8" t="s">
        <v>1060</v>
      </c>
    </row>
    <row r="1108" spans="1:4">
      <c r="A1108" s="7">
        <f>COUNTIF($B$2:B1108,B1108)</f>
        <v>1</v>
      </c>
      <c r="B1108" s="3">
        <v>563121</v>
      </c>
      <c r="C1108" s="3">
        <v>563121</v>
      </c>
      <c r="D1108" s="8" t="s">
        <v>1061</v>
      </c>
    </row>
    <row r="1109" spans="1:4">
      <c r="A1109" s="7">
        <f>COUNTIF($B$2:B1109,B1109)</f>
        <v>1</v>
      </c>
      <c r="B1109" s="3">
        <v>563122</v>
      </c>
      <c r="C1109" s="3">
        <v>563122</v>
      </c>
      <c r="D1109" s="8" t="s">
        <v>1062</v>
      </c>
    </row>
    <row r="1110" spans="1:4">
      <c r="A1110" s="7">
        <f>COUNTIF($B$2:B1110,B1110)</f>
        <v>1</v>
      </c>
      <c r="B1110" s="3">
        <v>563123</v>
      </c>
      <c r="C1110" s="3">
        <v>563123</v>
      </c>
      <c r="D1110" s="8" t="s">
        <v>1063</v>
      </c>
    </row>
    <row r="1111" spans="1:4">
      <c r="A1111" s="7">
        <f>COUNTIF($B$2:B1111,B1111)</f>
        <v>1</v>
      </c>
      <c r="B1111" s="3">
        <v>564111</v>
      </c>
      <c r="C1111" s="3">
        <v>564111</v>
      </c>
      <c r="D1111" s="8" t="s">
        <v>1064</v>
      </c>
    </row>
    <row r="1112" spans="1:4">
      <c r="A1112" s="7">
        <f>COUNTIF($B$2:B1112,B1112)</f>
        <v>1</v>
      </c>
      <c r="B1112" s="3">
        <v>571111</v>
      </c>
      <c r="C1112" s="3">
        <v>575111</v>
      </c>
      <c r="D1112" s="8" t="s">
        <v>1065</v>
      </c>
    </row>
    <row r="1113" spans="1:4">
      <c r="A1113" s="7">
        <f>COUNTIF($B$2:B1113,B1113)</f>
        <v>1</v>
      </c>
      <c r="B1113" s="3">
        <v>572111</v>
      </c>
      <c r="C1113" s="3">
        <v>575111</v>
      </c>
      <c r="D1113" s="8" t="s">
        <v>1065</v>
      </c>
    </row>
    <row r="1114" spans="1:4">
      <c r="A1114" s="7">
        <f>COUNTIF($B$2:B1114,B1114)</f>
        <v>1</v>
      </c>
      <c r="B1114" s="3">
        <v>572112</v>
      </c>
      <c r="C1114" s="3">
        <v>575111</v>
      </c>
      <c r="D1114" s="8" t="s">
        <v>1065</v>
      </c>
    </row>
    <row r="1115" spans="1:4">
      <c r="A1115" s="7">
        <f>COUNTIF($B$2:B1115,B1115)</f>
        <v>1</v>
      </c>
      <c r="B1115" s="3">
        <v>572113</v>
      </c>
      <c r="C1115" s="3">
        <v>575111</v>
      </c>
      <c r="D1115" s="8" t="s">
        <v>1065</v>
      </c>
    </row>
    <row r="1116" spans="1:4">
      <c r="A1116" s="7">
        <f>COUNTIF($B$2:B1116,B1116)</f>
        <v>1</v>
      </c>
      <c r="B1116" s="3">
        <v>572211</v>
      </c>
      <c r="C1116" s="3">
        <v>573111</v>
      </c>
      <c r="D1116" s="8" t="s">
        <v>1066</v>
      </c>
    </row>
    <row r="1117" spans="1:4">
      <c r="A1117" s="7">
        <f>COUNTIF($B$2:B1117,B1117)</f>
        <v>1</v>
      </c>
      <c r="B1117" s="3">
        <v>573119</v>
      </c>
      <c r="C1117" s="3">
        <v>573111</v>
      </c>
      <c r="D1117" s="8" t="s">
        <v>1066</v>
      </c>
    </row>
    <row r="1118" spans="1:4">
      <c r="A1118" s="7">
        <f>COUNTIF($B$2:B1118,B1118)</f>
        <v>1</v>
      </c>
      <c r="B1118" s="3">
        <v>581111</v>
      </c>
      <c r="C1118" s="3">
        <v>581512</v>
      </c>
      <c r="D1118" s="8" t="s">
        <v>1067</v>
      </c>
    </row>
    <row r="1119" spans="1:4">
      <c r="A1119" s="7">
        <f>COUNTIF($B$2:B1119,B1119)</f>
        <v>1</v>
      </c>
      <c r="B1119" s="3">
        <v>581121</v>
      </c>
      <c r="C1119" s="3">
        <v>581411</v>
      </c>
      <c r="D1119" s="8" t="s">
        <v>1068</v>
      </c>
    </row>
    <row r="1120" spans="1:4">
      <c r="A1120" s="7">
        <f>COUNTIF($B$2:B1120,B1120)</f>
        <v>1</v>
      </c>
      <c r="B1120" s="3">
        <v>581122</v>
      </c>
      <c r="C1120" s="3">
        <v>581511</v>
      </c>
      <c r="D1120" s="8" t="s">
        <v>1069</v>
      </c>
    </row>
    <row r="1121" spans="1:4">
      <c r="A1121" s="7">
        <f>COUNTIF($B$2:B1121,B1121)</f>
        <v>1</v>
      </c>
      <c r="B1121" s="3">
        <v>581123</v>
      </c>
      <c r="C1121" s="3">
        <v>581111</v>
      </c>
      <c r="D1121" s="8" t="s">
        <v>1070</v>
      </c>
    </row>
    <row r="1122" spans="1:4">
      <c r="A1122" s="7">
        <f>COUNTIF($B$2:B1122,B1122)</f>
        <v>1</v>
      </c>
      <c r="B1122" s="3">
        <v>581124</v>
      </c>
      <c r="C1122" s="3">
        <v>581911</v>
      </c>
      <c r="D1122" s="8" t="s">
        <v>1071</v>
      </c>
    </row>
    <row r="1123" spans="1:4">
      <c r="A1123" s="7">
        <f>COUNTIF($B$2:B1123,B1123)</f>
        <v>1</v>
      </c>
      <c r="B1123" s="3">
        <v>581125</v>
      </c>
      <c r="C1123" s="3">
        <v>581114</v>
      </c>
      <c r="D1123" s="8" t="s">
        <v>1072</v>
      </c>
    </row>
    <row r="1124" spans="1:4">
      <c r="A1124" s="7">
        <f>COUNTIF($B$2:B1124,B1124)</f>
        <v>1</v>
      </c>
      <c r="B1124" s="3">
        <v>581126</v>
      </c>
      <c r="C1124" s="3">
        <v>581113</v>
      </c>
      <c r="D1124" s="8" t="s">
        <v>1073</v>
      </c>
    </row>
    <row r="1125" spans="1:4">
      <c r="A1125" s="7">
        <f>COUNTIF($B$2:B1125,B1125)</f>
        <v>1</v>
      </c>
      <c r="B1125" s="3">
        <v>581127</v>
      </c>
      <c r="C1125" s="3">
        <v>581413</v>
      </c>
      <c r="D1125" s="8" t="s">
        <v>1074</v>
      </c>
    </row>
    <row r="1126" spans="1:4">
      <c r="A1126" s="7">
        <f>COUNTIF($B$2:B1126,B1126)</f>
        <v>1</v>
      </c>
      <c r="B1126" s="3">
        <v>581128</v>
      </c>
      <c r="C1126" s="3">
        <v>581112</v>
      </c>
      <c r="D1126" s="8" t="s">
        <v>1075</v>
      </c>
    </row>
    <row r="1127" spans="1:4">
      <c r="A1127" s="7">
        <f>COUNTIF($B$2:B1127,B1127)</f>
        <v>1</v>
      </c>
      <c r="B1127" s="3">
        <v>581131</v>
      </c>
      <c r="C1127" s="3">
        <v>521219</v>
      </c>
      <c r="D1127" s="19" t="s">
        <v>864</v>
      </c>
    </row>
    <row r="1128" spans="1:4">
      <c r="A1128" s="7">
        <f>COUNTIF($B$2:B1128,B1128)</f>
        <v>1</v>
      </c>
      <c r="B1128" s="3">
        <v>581132</v>
      </c>
      <c r="C1128" s="3">
        <v>581211</v>
      </c>
      <c r="D1128" s="11" t="s">
        <v>1076</v>
      </c>
    </row>
    <row r="1129" spans="1:4">
      <c r="A1129" s="7">
        <f>COUNTIF($B$2:B1129,B1129)</f>
        <v>1</v>
      </c>
      <c r="B1129" s="3">
        <v>581133</v>
      </c>
      <c r="C1129" s="3">
        <v>581414</v>
      </c>
      <c r="D1129" s="8" t="s">
        <v>1077</v>
      </c>
    </row>
    <row r="1130" spans="1:4">
      <c r="A1130" s="7">
        <f>COUNTIF($B$2:B1130,B1130)</f>
        <v>1</v>
      </c>
      <c r="B1130" s="3">
        <v>581134</v>
      </c>
      <c r="C1130" s="3">
        <v>581211</v>
      </c>
      <c r="D1130" s="8" t="s">
        <v>1076</v>
      </c>
    </row>
    <row r="1131" spans="1:4">
      <c r="A1131" s="7">
        <f>COUNTIF($B$2:B1131,B1131)</f>
        <v>1</v>
      </c>
      <c r="B1131" s="3">
        <v>581135</v>
      </c>
      <c r="C1131" s="3">
        <v>581415</v>
      </c>
      <c r="D1131" s="8" t="s">
        <v>1078</v>
      </c>
    </row>
    <row r="1132" spans="1:4">
      <c r="A1132" s="7">
        <f>COUNTIF($B$2:B1132,B1132)</f>
        <v>1</v>
      </c>
      <c r="B1132" s="3">
        <v>581136</v>
      </c>
      <c r="C1132" s="3">
        <v>581312</v>
      </c>
      <c r="D1132" s="8" t="s">
        <v>1079</v>
      </c>
    </row>
    <row r="1133" spans="1:4">
      <c r="A1133" s="7">
        <f>COUNTIF($B$2:B1133,B1133)</f>
        <v>1</v>
      </c>
      <c r="B1133" s="3">
        <v>581137</v>
      </c>
      <c r="C1133" s="3">
        <v>581313</v>
      </c>
      <c r="D1133" s="8" t="s">
        <v>1080</v>
      </c>
    </row>
    <row r="1134" spans="1:4">
      <c r="A1134" s="7">
        <f>COUNTIF($B$2:B1134,B1134)</f>
        <v>1</v>
      </c>
      <c r="B1134" s="3">
        <v>581138</v>
      </c>
      <c r="C1134" s="3">
        <v>581314</v>
      </c>
      <c r="D1134" s="8" t="s">
        <v>1081</v>
      </c>
    </row>
    <row r="1135" spans="1:4">
      <c r="A1135" s="7">
        <f>COUNTIF($B$2:B1135,B1135)</f>
        <v>1</v>
      </c>
      <c r="B1135" s="3">
        <v>581141</v>
      </c>
      <c r="C1135" s="3">
        <v>581211</v>
      </c>
      <c r="D1135" s="11" t="s">
        <v>1076</v>
      </c>
    </row>
    <row r="1136" spans="1:4">
      <c r="A1136" s="7">
        <f>COUNTIF($B$2:B1136,B1136)</f>
        <v>1</v>
      </c>
      <c r="B1136" s="3">
        <v>581142</v>
      </c>
      <c r="C1136" s="3">
        <v>581211</v>
      </c>
      <c r="D1136" s="11" t="s">
        <v>1076</v>
      </c>
    </row>
    <row r="1137" spans="1:4">
      <c r="A1137" s="7">
        <f>COUNTIF($B$2:B1137,B1137)</f>
        <v>1</v>
      </c>
      <c r="B1137" s="3">
        <v>581143</v>
      </c>
      <c r="C1137" s="3">
        <v>581419</v>
      </c>
      <c r="D1137" s="9" t="s">
        <v>1082</v>
      </c>
    </row>
    <row r="1138" spans="1:4">
      <c r="A1138" s="7">
        <f>COUNTIF($B$2:B1138,B1138)</f>
        <v>1</v>
      </c>
      <c r="B1138" s="3">
        <v>581144</v>
      </c>
      <c r="C1138" s="3">
        <v>581417</v>
      </c>
      <c r="D1138" s="8" t="s">
        <v>1083</v>
      </c>
    </row>
    <row r="1139" spans="1:4">
      <c r="A1139" s="7">
        <f>COUNTIF($B$2:B1139,B1139)</f>
        <v>1</v>
      </c>
      <c r="B1139" s="3">
        <v>581145</v>
      </c>
      <c r="C1139" s="3">
        <v>581115</v>
      </c>
      <c r="D1139" s="8" t="s">
        <v>1084</v>
      </c>
    </row>
    <row r="1140" spans="1:4">
      <c r="A1140" s="7">
        <f>COUNTIF($B$2:B1140,B1140)</f>
        <v>1</v>
      </c>
      <c r="B1140" s="3">
        <v>581149</v>
      </c>
      <c r="C1140" s="3">
        <v>581919</v>
      </c>
      <c r="D1140" s="8" t="s">
        <v>1085</v>
      </c>
    </row>
    <row r="1141" spans="1:4">
      <c r="A1141" s="7">
        <f>COUNTIF($B$2:B1141,B1141)</f>
        <v>1</v>
      </c>
      <c r="B1141" s="3">
        <v>611111</v>
      </c>
      <c r="C1141" s="3">
        <v>611111</v>
      </c>
      <c r="D1141" s="8" t="s">
        <v>1086</v>
      </c>
    </row>
    <row r="1142" spans="1:4">
      <c r="A1142" s="7">
        <f>COUNTIF($B$2:B1142,B1142)</f>
        <v>1</v>
      </c>
      <c r="B1142" s="3">
        <v>611112</v>
      </c>
      <c r="C1142" s="3">
        <v>611111</v>
      </c>
      <c r="D1142" s="8" t="s">
        <v>1086</v>
      </c>
    </row>
    <row r="1143" spans="1:4">
      <c r="A1143" s="7">
        <f>COUNTIF($B$2:B1143,B1143)</f>
        <v>1</v>
      </c>
      <c r="B1143" s="3">
        <v>611113</v>
      </c>
      <c r="C1143" s="3">
        <v>611112</v>
      </c>
      <c r="D1143" s="8" t="s">
        <v>1087</v>
      </c>
    </row>
    <row r="1144" spans="1:4">
      <c r="A1144" s="7">
        <f>COUNTIF($B$2:B1144,B1144)</f>
        <v>1</v>
      </c>
      <c r="B1144" s="3">
        <v>611114</v>
      </c>
      <c r="C1144" s="3">
        <v>611112</v>
      </c>
      <c r="D1144" s="8" t="s">
        <v>1087</v>
      </c>
    </row>
    <row r="1145" spans="1:4">
      <c r="A1145" s="7">
        <f>COUNTIF($B$2:B1145,B1145)</f>
        <v>1</v>
      </c>
      <c r="B1145" s="3">
        <v>611121</v>
      </c>
      <c r="C1145" s="3">
        <v>611211</v>
      </c>
      <c r="D1145" s="8" t="s">
        <v>1088</v>
      </c>
    </row>
    <row r="1146" spans="1:4">
      <c r="A1146" s="7">
        <f>COUNTIF($B$2:B1146,B1146)</f>
        <v>1</v>
      </c>
      <c r="B1146" s="3">
        <v>611122</v>
      </c>
      <c r="C1146" s="3">
        <v>611212</v>
      </c>
      <c r="D1146" s="8" t="s">
        <v>1089</v>
      </c>
    </row>
    <row r="1147" spans="1:4">
      <c r="A1147" s="7">
        <f>COUNTIF($B$2:B1147,B1147)</f>
        <v>1</v>
      </c>
      <c r="B1147" s="3">
        <v>611123</v>
      </c>
      <c r="C1147" s="3">
        <v>611213</v>
      </c>
      <c r="D1147" s="8" t="s">
        <v>1090</v>
      </c>
    </row>
    <row r="1148" spans="1:4">
      <c r="A1148" s="7">
        <f>COUNTIF($B$2:B1148,B1148)</f>
        <v>1</v>
      </c>
      <c r="B1148" s="3">
        <v>611124</v>
      </c>
      <c r="C1148" s="3">
        <v>611214</v>
      </c>
      <c r="D1148" s="8" t="s">
        <v>1091</v>
      </c>
    </row>
    <row r="1149" spans="1:4">
      <c r="A1149" s="7">
        <f>COUNTIF($B$2:B1149,B1149)</f>
        <v>1</v>
      </c>
      <c r="B1149" s="3">
        <v>611125</v>
      </c>
      <c r="C1149" s="3">
        <v>611215</v>
      </c>
      <c r="D1149" s="8" t="s">
        <v>1092</v>
      </c>
    </row>
    <row r="1150" spans="1:4">
      <c r="A1150" s="7">
        <f>COUNTIF($B$2:B1150,B1150)</f>
        <v>1</v>
      </c>
      <c r="B1150" s="3">
        <v>611131</v>
      </c>
      <c r="C1150" s="3">
        <v>611211</v>
      </c>
      <c r="D1150" s="8" t="s">
        <v>1088</v>
      </c>
    </row>
    <row r="1151" spans="1:4">
      <c r="A1151" s="7">
        <f>COUNTIF($B$2:B1151,B1151)</f>
        <v>1</v>
      </c>
      <c r="B1151" s="3">
        <v>611132</v>
      </c>
      <c r="C1151" s="3">
        <v>611212</v>
      </c>
      <c r="D1151" s="8" t="s">
        <v>1089</v>
      </c>
    </row>
    <row r="1152" spans="1:4">
      <c r="A1152" s="7">
        <f>COUNTIF($B$2:B1152,B1152)</f>
        <v>1</v>
      </c>
      <c r="B1152" s="3">
        <v>611133</v>
      </c>
      <c r="C1152" s="3">
        <v>611215</v>
      </c>
      <c r="D1152" s="8" t="s">
        <v>1092</v>
      </c>
    </row>
    <row r="1153" spans="1:4">
      <c r="A1153" s="7">
        <f>COUNTIF($B$2:B1153,B1153)</f>
        <v>1</v>
      </c>
      <c r="B1153" s="3">
        <v>611211</v>
      </c>
      <c r="C1153" s="3">
        <v>612111</v>
      </c>
      <c r="D1153" s="8" t="s">
        <v>1093</v>
      </c>
    </row>
    <row r="1154" spans="1:4">
      <c r="A1154" s="7">
        <f>COUNTIF($B$2:B1154,B1154)</f>
        <v>1</v>
      </c>
      <c r="B1154" s="3">
        <v>611212</v>
      </c>
      <c r="C1154" s="3">
        <v>612112</v>
      </c>
      <c r="D1154" s="8" t="s">
        <v>1094</v>
      </c>
    </row>
    <row r="1155" spans="1:4">
      <c r="A1155" s="7">
        <f>COUNTIF($B$2:B1155,B1155)</f>
        <v>1</v>
      </c>
      <c r="B1155" s="3">
        <v>611213</v>
      </c>
      <c r="C1155" s="3">
        <v>612112</v>
      </c>
      <c r="D1155" s="9" t="s">
        <v>1094</v>
      </c>
    </row>
    <row r="1156" spans="1:4">
      <c r="A1156" s="7">
        <f>COUNTIF($B$2:B1156,B1156)</f>
        <v>1</v>
      </c>
      <c r="B1156" s="3">
        <v>611214</v>
      </c>
      <c r="C1156" s="3">
        <v>612113</v>
      </c>
      <c r="D1156" s="8" t="s">
        <v>1095</v>
      </c>
    </row>
    <row r="1157" spans="1:4">
      <c r="A1157" s="7">
        <f>COUNTIF($B$2:B1157,B1157)</f>
        <v>1</v>
      </c>
      <c r="B1157" s="3">
        <v>611215</v>
      </c>
      <c r="C1157" s="3">
        <v>612111</v>
      </c>
      <c r="D1157" s="8" t="s">
        <v>1093</v>
      </c>
    </row>
    <row r="1158" spans="1:4">
      <c r="A1158" s="7">
        <f>COUNTIF($B$2:B1158,B1158)</f>
        <v>1</v>
      </c>
      <c r="B1158" s="3">
        <v>611216</v>
      </c>
      <c r="C1158" s="3">
        <v>612112</v>
      </c>
      <c r="D1158" s="8" t="s">
        <v>1094</v>
      </c>
    </row>
    <row r="1159" spans="1:4">
      <c r="A1159" s="7">
        <f>COUNTIF($B$2:B1159,B1159)</f>
        <v>1</v>
      </c>
      <c r="B1159" s="3">
        <v>611217</v>
      </c>
      <c r="C1159" s="3">
        <v>612112</v>
      </c>
      <c r="D1159" s="8" t="s">
        <v>1094</v>
      </c>
    </row>
    <row r="1160" spans="1:4">
      <c r="A1160" s="7">
        <f>COUNTIF($B$2:B1160,B1160)</f>
        <v>1</v>
      </c>
      <c r="B1160" s="3">
        <v>611221</v>
      </c>
      <c r="C1160" s="3">
        <v>612211</v>
      </c>
      <c r="D1160" s="8" t="s">
        <v>1096</v>
      </c>
    </row>
    <row r="1161" spans="1:4">
      <c r="A1161" s="7">
        <f>COUNTIF($B$2:B1161,B1161)</f>
        <v>1</v>
      </c>
      <c r="B1161" s="3">
        <v>611222</v>
      </c>
      <c r="C1161" s="3">
        <v>612212</v>
      </c>
      <c r="D1161" s="8" t="s">
        <v>1097</v>
      </c>
    </row>
    <row r="1162" spans="1:4">
      <c r="A1162" s="7">
        <f>COUNTIF($B$2:B1162,B1162)</f>
        <v>1</v>
      </c>
      <c r="B1162" s="3">
        <v>611223</v>
      </c>
      <c r="C1162" s="3">
        <v>612212</v>
      </c>
      <c r="D1162" s="8" t="s">
        <v>1097</v>
      </c>
    </row>
    <row r="1163" spans="1:4">
      <c r="A1163" s="7">
        <f>COUNTIF($B$2:B1163,B1163)</f>
        <v>1</v>
      </c>
      <c r="B1163" s="3">
        <v>611224</v>
      </c>
      <c r="C1163" s="3">
        <v>612213</v>
      </c>
      <c r="D1163" s="8" t="s">
        <v>1098</v>
      </c>
    </row>
    <row r="1164" spans="1:4">
      <c r="A1164" s="7">
        <f>COUNTIF($B$2:B1164,B1164)</f>
        <v>1</v>
      </c>
      <c r="B1164" s="3">
        <v>611225</v>
      </c>
      <c r="C1164" s="3">
        <v>612211</v>
      </c>
      <c r="D1164" s="8" t="s">
        <v>1096</v>
      </c>
    </row>
    <row r="1165" spans="1:4">
      <c r="A1165" s="7">
        <f>COUNTIF($B$2:B1165,B1165)</f>
        <v>1</v>
      </c>
      <c r="B1165" s="3">
        <v>611226</v>
      </c>
      <c r="C1165" s="3">
        <v>612212</v>
      </c>
      <c r="D1165" s="8" t="s">
        <v>1097</v>
      </c>
    </row>
    <row r="1166" spans="1:4">
      <c r="A1166" s="7">
        <f>COUNTIF($B$2:B1166,B1166)</f>
        <v>1</v>
      </c>
      <c r="B1166" s="3">
        <v>611227</v>
      </c>
      <c r="C1166" s="3">
        <v>612212</v>
      </c>
      <c r="D1166" s="8" t="s">
        <v>1097</v>
      </c>
    </row>
    <row r="1167" spans="1:4">
      <c r="A1167" s="7">
        <f>COUNTIF($B$2:B1167,B1167)</f>
        <v>1</v>
      </c>
      <c r="B1167" s="3">
        <v>611231</v>
      </c>
      <c r="C1167" s="3">
        <v>612311</v>
      </c>
      <c r="D1167" s="8" t="s">
        <v>1099</v>
      </c>
    </row>
    <row r="1168" spans="1:4">
      <c r="A1168" s="7">
        <f>COUNTIF($B$2:B1168,B1168)</f>
        <v>1</v>
      </c>
      <c r="B1168" s="3">
        <v>611232</v>
      </c>
      <c r="C1168" s="3">
        <v>612312</v>
      </c>
      <c r="D1168" s="8" t="s">
        <v>1100</v>
      </c>
    </row>
    <row r="1169" spans="1:4">
      <c r="A1169" s="7">
        <f>COUNTIF($B$2:B1169,B1169)</f>
        <v>1</v>
      </c>
      <c r="B1169" s="3">
        <v>611233</v>
      </c>
      <c r="C1169" s="3">
        <v>612311</v>
      </c>
      <c r="D1169" s="8" t="s">
        <v>1099</v>
      </c>
    </row>
    <row r="1170" spans="1:4">
      <c r="A1170" s="7">
        <f>COUNTIF($B$2:B1170,B1170)</f>
        <v>1</v>
      </c>
      <c r="B1170" s="3">
        <v>611234</v>
      </c>
      <c r="C1170" s="3">
        <v>612312</v>
      </c>
      <c r="D1170" s="8" t="s">
        <v>1100</v>
      </c>
    </row>
    <row r="1171" spans="1:4">
      <c r="A1171" s="7">
        <f>COUNTIF($B$2:B1171,B1171)</f>
        <v>1</v>
      </c>
      <c r="B1171" s="3">
        <v>611235</v>
      </c>
      <c r="C1171" s="3">
        <v>612312</v>
      </c>
      <c r="D1171" s="8" t="s">
        <v>1100</v>
      </c>
    </row>
    <row r="1172" spans="1:4">
      <c r="A1172" s="7">
        <f>COUNTIF($B$2:B1172,B1172)</f>
        <v>1</v>
      </c>
      <c r="B1172" s="3">
        <v>611241</v>
      </c>
      <c r="C1172" s="3">
        <v>612411</v>
      </c>
      <c r="D1172" s="8" t="s">
        <v>1101</v>
      </c>
    </row>
    <row r="1173" spans="1:4">
      <c r="A1173" s="7">
        <f>COUNTIF($B$2:B1173,B1173)</f>
        <v>1</v>
      </c>
      <c r="B1173" s="3">
        <v>611242</v>
      </c>
      <c r="C1173" s="3">
        <v>612412</v>
      </c>
      <c r="D1173" s="8" t="s">
        <v>1102</v>
      </c>
    </row>
    <row r="1174" spans="1:4">
      <c r="A1174" s="7">
        <f>COUNTIF($B$2:B1174,B1174)</f>
        <v>1</v>
      </c>
      <c r="B1174" s="3">
        <v>611243</v>
      </c>
      <c r="C1174" s="3">
        <v>612413</v>
      </c>
      <c r="D1174" s="8" t="s">
        <v>1103</v>
      </c>
    </row>
    <row r="1175" spans="1:4">
      <c r="A1175" s="7">
        <f>COUNTIF($B$2:B1175,B1175)</f>
        <v>1</v>
      </c>
      <c r="B1175" s="3">
        <v>611244</v>
      </c>
      <c r="C1175" s="3">
        <v>611244</v>
      </c>
      <c r="D1175" s="19" t="s">
        <v>1104</v>
      </c>
    </row>
    <row r="1176" spans="1:4">
      <c r="A1176" s="7">
        <f>COUNTIF($B$2:B1176,B1176)</f>
        <v>1</v>
      </c>
      <c r="B1176" s="3">
        <v>611245</v>
      </c>
      <c r="C1176" s="3">
        <v>611245</v>
      </c>
      <c r="D1176" s="19" t="s">
        <v>1104</v>
      </c>
    </row>
    <row r="1177" spans="1:4">
      <c r="A1177" s="7">
        <f>COUNTIF($B$2:B1177,B1177)</f>
        <v>1</v>
      </c>
      <c r="B1177" s="3">
        <v>611246</v>
      </c>
      <c r="C1177" s="3">
        <v>611246</v>
      </c>
      <c r="D1177" s="19" t="s">
        <v>1104</v>
      </c>
    </row>
    <row r="1178" spans="1:4">
      <c r="A1178" s="7">
        <f>COUNTIF($B$2:B1178,B1178)</f>
        <v>1</v>
      </c>
      <c r="B1178" s="3">
        <v>611251</v>
      </c>
      <c r="C1178" s="3">
        <v>612511</v>
      </c>
      <c r="D1178" s="8" t="s">
        <v>1105</v>
      </c>
    </row>
    <row r="1179" spans="1:4">
      <c r="A1179" s="7">
        <f>COUNTIF($B$2:B1179,B1179)</f>
        <v>1</v>
      </c>
      <c r="B1179" s="3">
        <v>611252</v>
      </c>
      <c r="C1179" s="3">
        <v>612512</v>
      </c>
      <c r="D1179" s="8" t="s">
        <v>1106</v>
      </c>
    </row>
    <row r="1180" spans="1:4">
      <c r="A1180" s="7">
        <f>COUNTIF($B$2:B1180,B1180)</f>
        <v>1</v>
      </c>
      <c r="B1180" s="3">
        <v>611253</v>
      </c>
      <c r="C1180" s="3">
        <v>612511</v>
      </c>
      <c r="D1180" s="8" t="s">
        <v>1105</v>
      </c>
    </row>
    <row r="1181" spans="1:4">
      <c r="A1181" s="7">
        <f>COUNTIF($B$2:B1181,B1181)</f>
        <v>1</v>
      </c>
      <c r="B1181" s="3">
        <v>611254</v>
      </c>
      <c r="C1181" s="3">
        <v>612512</v>
      </c>
      <c r="D1181" s="8" t="s">
        <v>1106</v>
      </c>
    </row>
    <row r="1182" spans="1:4">
      <c r="A1182" s="7">
        <f>COUNTIF($B$2:B1182,B1182)</f>
        <v>1</v>
      </c>
      <c r="B1182" s="3">
        <v>611255</v>
      </c>
      <c r="C1182" s="3">
        <v>612512</v>
      </c>
      <c r="D1182" s="8" t="s">
        <v>1106</v>
      </c>
    </row>
    <row r="1183" spans="1:4">
      <c r="A1183" s="7">
        <f>COUNTIF($B$2:B1183,B1183)</f>
        <v>1</v>
      </c>
      <c r="B1183" s="3">
        <v>611256</v>
      </c>
      <c r="C1183" s="3">
        <v>612513</v>
      </c>
      <c r="D1183" s="8" t="s">
        <v>1107</v>
      </c>
    </row>
    <row r="1184" spans="1:4">
      <c r="A1184" s="7">
        <f>COUNTIF($B$2:B1184,B1184)</f>
        <v>1</v>
      </c>
      <c r="B1184" s="3">
        <v>611261</v>
      </c>
      <c r="C1184" s="3">
        <v>612611</v>
      </c>
      <c r="D1184" s="8" t="s">
        <v>1108</v>
      </c>
    </row>
    <row r="1185" spans="1:4">
      <c r="A1185" s="7">
        <f>COUNTIF($B$2:B1185,B1185)</f>
        <v>1</v>
      </c>
      <c r="B1185" s="3">
        <v>611311</v>
      </c>
      <c r="C1185" s="3">
        <v>613111</v>
      </c>
      <c r="D1185" s="8" t="s">
        <v>1109</v>
      </c>
    </row>
    <row r="1186" spans="1:4">
      <c r="A1186" s="7">
        <f>COUNTIF($B$2:B1186,B1186)</f>
        <v>1</v>
      </c>
      <c r="B1186" s="3">
        <v>611312</v>
      </c>
      <c r="C1186" s="3">
        <v>613111</v>
      </c>
      <c r="D1186" s="8" t="s">
        <v>1109</v>
      </c>
    </row>
    <row r="1187" spans="1:4">
      <c r="A1187" s="7">
        <f>COUNTIF($B$2:B1187,B1187)</f>
        <v>1</v>
      </c>
      <c r="B1187" s="3">
        <v>612111</v>
      </c>
      <c r="C1187" s="3">
        <v>621111</v>
      </c>
      <c r="D1187" s="8" t="s">
        <v>1110</v>
      </c>
    </row>
    <row r="1188" spans="1:4">
      <c r="A1188" s="7">
        <f>COUNTIF($B$2:B1188,B1188)</f>
        <v>1</v>
      </c>
      <c r="B1188" s="3">
        <v>612112</v>
      </c>
      <c r="C1188" s="3">
        <v>621111</v>
      </c>
      <c r="D1188" s="8" t="s">
        <v>1110</v>
      </c>
    </row>
    <row r="1189" spans="1:4">
      <c r="A1189" s="7">
        <f>COUNTIF($B$2:B1189,B1189)</f>
        <v>1</v>
      </c>
      <c r="B1189" s="3">
        <v>612113</v>
      </c>
      <c r="C1189" s="3">
        <v>653111</v>
      </c>
      <c r="D1189" s="9" t="s">
        <v>1111</v>
      </c>
    </row>
    <row r="1190" spans="1:4">
      <c r="A1190" s="7">
        <f>COUNTIF($B$2:B1190,B1190)</f>
        <v>1</v>
      </c>
      <c r="B1190" s="3">
        <v>612114</v>
      </c>
      <c r="C1190" s="3">
        <v>621114</v>
      </c>
      <c r="D1190" s="8" t="s">
        <v>1112</v>
      </c>
    </row>
    <row r="1191" spans="1:4">
      <c r="A1191" s="7">
        <f>COUNTIF($B$2:B1191,B1191)</f>
        <v>1</v>
      </c>
      <c r="B1191" s="3">
        <v>613111</v>
      </c>
      <c r="C1191" s="3">
        <v>631111</v>
      </c>
      <c r="D1191" s="8" t="s">
        <v>1113</v>
      </c>
    </row>
    <row r="1192" spans="1:4">
      <c r="A1192" s="7">
        <f>COUNTIF($B$2:B1192,B1192)</f>
        <v>1</v>
      </c>
      <c r="B1192" s="3">
        <v>613112</v>
      </c>
      <c r="C1192" s="3">
        <v>631111</v>
      </c>
      <c r="D1192" s="8" t="s">
        <v>1113</v>
      </c>
    </row>
    <row r="1193" spans="1:4">
      <c r="A1193" s="7">
        <f>COUNTIF($B$2:B1193,B1193)</f>
        <v>1</v>
      </c>
      <c r="B1193" s="3">
        <v>613113</v>
      </c>
      <c r="C1193" s="3">
        <v>631111</v>
      </c>
      <c r="D1193" s="8" t="s">
        <v>1113</v>
      </c>
    </row>
    <row r="1194" spans="1:4">
      <c r="A1194" s="7">
        <f>COUNTIF($B$2:B1194,B1194)</f>
        <v>1</v>
      </c>
      <c r="B1194" s="3">
        <v>613114</v>
      </c>
      <c r="C1194" s="3">
        <v>631113</v>
      </c>
      <c r="D1194" s="8" t="s">
        <v>1114</v>
      </c>
    </row>
    <row r="1195" spans="1:4">
      <c r="A1195" s="7">
        <f>COUNTIF($B$2:B1195,B1195)</f>
        <v>1</v>
      </c>
      <c r="B1195" s="3">
        <v>613121</v>
      </c>
      <c r="C1195" s="3">
        <v>613121</v>
      </c>
      <c r="D1195" s="11" t="s">
        <v>1104</v>
      </c>
    </row>
    <row r="1196" spans="1:4">
      <c r="A1196" s="7">
        <f>COUNTIF($B$2:B1196,B1196)</f>
        <v>1</v>
      </c>
      <c r="B1196" s="3">
        <v>613131</v>
      </c>
      <c r="C1196" s="3">
        <v>613131</v>
      </c>
      <c r="D1196" s="11" t="s">
        <v>1104</v>
      </c>
    </row>
    <row r="1197" spans="1:4">
      <c r="A1197" s="7">
        <f>COUNTIF($B$2:B1197,B1197)</f>
        <v>1</v>
      </c>
      <c r="B1197" s="3">
        <v>613141</v>
      </c>
      <c r="C1197" s="3">
        <v>613141</v>
      </c>
      <c r="D1197" s="11" t="s">
        <v>1104</v>
      </c>
    </row>
    <row r="1198" spans="1:4">
      <c r="A1198" s="7">
        <f>COUNTIF($B$2:B1198,B1198)</f>
        <v>1</v>
      </c>
      <c r="B1198" s="3">
        <v>613151</v>
      </c>
      <c r="C1198" s="3">
        <v>613151</v>
      </c>
      <c r="D1198" s="11" t="s">
        <v>1104</v>
      </c>
    </row>
    <row r="1199" spans="1:4">
      <c r="A1199" s="7">
        <f>COUNTIF($B$2:B1199,B1199)</f>
        <v>1</v>
      </c>
      <c r="B1199" s="3">
        <v>613161</v>
      </c>
      <c r="C1199" s="3">
        <v>613161</v>
      </c>
      <c r="D1199" s="11" t="s">
        <v>1104</v>
      </c>
    </row>
    <row r="1200" spans="1:4">
      <c r="A1200" s="7">
        <f>COUNTIF($B$2:B1200,B1200)</f>
        <v>1</v>
      </c>
      <c r="B1200" s="3">
        <v>613171</v>
      </c>
      <c r="C1200" s="3">
        <v>613171</v>
      </c>
      <c r="D1200" s="11" t="s">
        <v>1104</v>
      </c>
    </row>
    <row r="1201" spans="1:4">
      <c r="A1201" s="7">
        <f>COUNTIF($B$2:B1201,B1201)</f>
        <v>1</v>
      </c>
      <c r="B1201" s="3">
        <v>621111</v>
      </c>
      <c r="C1201" s="3">
        <v>641211</v>
      </c>
      <c r="D1201" s="8" t="s">
        <v>1115</v>
      </c>
    </row>
    <row r="1202" spans="1:4">
      <c r="A1202" s="7">
        <f>COUNTIF($B$2:B1202,B1202)</f>
        <v>1</v>
      </c>
      <c r="B1202" s="3">
        <v>621112</v>
      </c>
      <c r="C1202" s="3">
        <v>641111</v>
      </c>
      <c r="D1202" s="8" t="s">
        <v>1116</v>
      </c>
    </row>
    <row r="1203" spans="1:4">
      <c r="A1203" s="7">
        <f>COUNTIF($B$2:B1203,B1203)</f>
        <v>1</v>
      </c>
      <c r="B1203" s="3">
        <v>621113</v>
      </c>
      <c r="C1203" s="3">
        <v>641212</v>
      </c>
      <c r="D1203" s="8" t="s">
        <v>1117</v>
      </c>
    </row>
    <row r="1204" spans="1:4">
      <c r="A1204" s="7">
        <f>COUNTIF($B$2:B1204,B1204)</f>
        <v>1</v>
      </c>
      <c r="B1204" s="3">
        <v>621114</v>
      </c>
      <c r="C1204" s="3">
        <v>641311</v>
      </c>
      <c r="D1204" s="8" t="s">
        <v>1118</v>
      </c>
    </row>
    <row r="1205" spans="1:4">
      <c r="A1205" s="7">
        <f>COUNTIF($B$2:B1205,B1205)</f>
        <v>1</v>
      </c>
      <c r="B1205" s="3">
        <v>621115</v>
      </c>
      <c r="C1205" s="3">
        <v>641312</v>
      </c>
      <c r="D1205" s="8" t="s">
        <v>1119</v>
      </c>
    </row>
    <row r="1206" spans="1:4">
      <c r="A1206" s="7">
        <f>COUNTIF($B$2:B1206,B1206)</f>
        <v>1</v>
      </c>
      <c r="B1206" s="3">
        <v>622111</v>
      </c>
      <c r="C1206" s="3">
        <v>641211</v>
      </c>
      <c r="D1206" s="8" t="s">
        <v>1115</v>
      </c>
    </row>
    <row r="1207" spans="1:4">
      <c r="A1207" s="7">
        <f>COUNTIF($B$2:B1207,B1207)</f>
        <v>1</v>
      </c>
      <c r="B1207" s="3">
        <v>622112</v>
      </c>
      <c r="C1207" s="3">
        <v>651119</v>
      </c>
      <c r="D1207" s="8" t="s">
        <v>1120</v>
      </c>
    </row>
    <row r="1208" spans="1:4">
      <c r="A1208" s="7">
        <f>COUNTIF($B$2:B1208,B1208)</f>
        <v>1</v>
      </c>
      <c r="B1208" s="3">
        <v>622113</v>
      </c>
      <c r="C1208" s="3">
        <v>613111</v>
      </c>
      <c r="D1208" s="9" t="s">
        <v>1109</v>
      </c>
    </row>
    <row r="1209" spans="1:4">
      <c r="A1209" s="7">
        <f>COUNTIF($B$2:B1209,B1209)</f>
        <v>1</v>
      </c>
      <c r="B1209" s="3">
        <v>622114</v>
      </c>
      <c r="C1209" s="3">
        <v>613111</v>
      </c>
      <c r="D1209" s="9" t="s">
        <v>1109</v>
      </c>
    </row>
    <row r="1210" spans="1:4">
      <c r="A1210" s="7">
        <f>COUNTIF($B$2:B1210,B1210)</f>
        <v>1</v>
      </c>
      <c r="B1210" s="3">
        <v>622115</v>
      </c>
      <c r="C1210" s="3">
        <v>613111</v>
      </c>
      <c r="D1210" s="9" t="s">
        <v>1109</v>
      </c>
    </row>
    <row r="1211" spans="1:4">
      <c r="A1211" s="7">
        <f>COUNTIF($B$2:B1211,B1211)</f>
        <v>1</v>
      </c>
      <c r="B1211" s="3">
        <v>622116</v>
      </c>
      <c r="C1211" s="3">
        <v>652116</v>
      </c>
      <c r="D1211" s="8" t="s">
        <v>1121</v>
      </c>
    </row>
    <row r="1212" spans="1:4">
      <c r="A1212" s="7">
        <f>COUNTIF($B$2:B1212,B1212)</f>
        <v>1</v>
      </c>
      <c r="B1212" s="3">
        <v>622119</v>
      </c>
      <c r="C1212" s="3">
        <v>651119</v>
      </c>
      <c r="D1212" s="8" t="s">
        <v>1120</v>
      </c>
    </row>
    <row r="1213" spans="1:4">
      <c r="A1213" s="7">
        <f>COUNTIF($B$2:B1213,B1213)</f>
        <v>1</v>
      </c>
      <c r="B1213" s="3">
        <v>622121</v>
      </c>
      <c r="C1213" s="3">
        <v>652111</v>
      </c>
      <c r="D1213" s="8" t="s">
        <v>1122</v>
      </c>
    </row>
    <row r="1214" spans="1:4">
      <c r="A1214" s="7">
        <f>COUNTIF($B$2:B1214,B1214)</f>
        <v>1</v>
      </c>
      <c r="B1214" s="3">
        <v>622122</v>
      </c>
      <c r="C1214" s="3">
        <v>652112</v>
      </c>
      <c r="D1214" s="8" t="s">
        <v>1123</v>
      </c>
    </row>
    <row r="1215" spans="1:4">
      <c r="A1215" s="7">
        <f>COUNTIF($B$2:B1215,B1215)</f>
        <v>1</v>
      </c>
      <c r="B1215" s="3">
        <v>622123</v>
      </c>
      <c r="C1215" s="3">
        <v>652113</v>
      </c>
      <c r="D1215" s="8" t="s">
        <v>1124</v>
      </c>
    </row>
    <row r="1216" spans="1:4">
      <c r="A1216" s="7">
        <f>COUNTIF($B$2:B1216,B1216)</f>
        <v>1</v>
      </c>
      <c r="B1216" s="3">
        <v>622124</v>
      </c>
      <c r="C1216" s="3">
        <v>652114</v>
      </c>
      <c r="D1216" s="8" t="s">
        <v>1125</v>
      </c>
    </row>
    <row r="1217" spans="1:4">
      <c r="A1217" s="7">
        <f>COUNTIF($B$2:B1217,B1217)</f>
        <v>1</v>
      </c>
      <c r="B1217" s="3">
        <v>622125</v>
      </c>
      <c r="C1217" s="3">
        <v>652115</v>
      </c>
      <c r="D1217" s="8" t="s">
        <v>1126</v>
      </c>
    </row>
    <row r="1218" spans="1:4">
      <c r="A1218" s="7">
        <f>COUNTIF($B$2:B1218,B1218)</f>
        <v>1</v>
      </c>
      <c r="B1218" s="3">
        <v>622126</v>
      </c>
      <c r="C1218" s="3">
        <v>652116</v>
      </c>
      <c r="D1218" s="8" t="s">
        <v>1121</v>
      </c>
    </row>
    <row r="1219" spans="1:4">
      <c r="A1219" s="7">
        <f>COUNTIF($B$2:B1219,B1219)</f>
        <v>1</v>
      </c>
      <c r="B1219" s="3">
        <v>622127</v>
      </c>
      <c r="C1219" s="3">
        <v>652117</v>
      </c>
      <c r="D1219" s="8" t="s">
        <v>1127</v>
      </c>
    </row>
    <row r="1220" spans="1:4">
      <c r="A1220" s="7">
        <f>COUNTIF($B$2:B1220,B1220)</f>
        <v>1</v>
      </c>
      <c r="B1220" s="3">
        <v>622128</v>
      </c>
      <c r="C1220" s="3">
        <v>652118</v>
      </c>
      <c r="D1220" s="8" t="s">
        <v>1128</v>
      </c>
    </row>
    <row r="1221" spans="1:4">
      <c r="A1221" s="7">
        <f>COUNTIF($B$2:B1221,B1221)</f>
        <v>1</v>
      </c>
      <c r="B1221" s="3">
        <v>622131</v>
      </c>
      <c r="C1221" s="3">
        <v>653111</v>
      </c>
      <c r="D1221" s="8" t="s">
        <v>1111</v>
      </c>
    </row>
    <row r="1222" spans="1:4">
      <c r="A1222" s="7">
        <f>COUNTIF($B$2:B1222,B1222)</f>
        <v>1</v>
      </c>
      <c r="B1222" s="3">
        <v>622132</v>
      </c>
      <c r="C1222" s="3">
        <v>653112</v>
      </c>
      <c r="D1222" s="8" t="s">
        <v>1129</v>
      </c>
    </row>
    <row r="1223" spans="1:4">
      <c r="A1223" s="7">
        <f>COUNTIF($B$2:B1223,B1223)</f>
        <v>1</v>
      </c>
      <c r="B1223" s="3">
        <v>622133</v>
      </c>
      <c r="C1223" s="3">
        <v>653113</v>
      </c>
      <c r="D1223" s="8" t="s">
        <v>1130</v>
      </c>
    </row>
    <row r="1224" spans="1:4">
      <c r="A1224" s="7">
        <f>COUNTIF($B$2:B1224,B1224)</f>
        <v>1</v>
      </c>
      <c r="B1224" s="3">
        <v>622134</v>
      </c>
      <c r="C1224" s="3">
        <v>653114</v>
      </c>
      <c r="D1224" s="8" t="s">
        <v>1131</v>
      </c>
    </row>
    <row r="1225" spans="1:4">
      <c r="A1225" s="7">
        <f>COUNTIF($B$2:B1225,B1225)</f>
        <v>1</v>
      </c>
      <c r="B1225" s="3">
        <v>711111</v>
      </c>
      <c r="C1225" s="3">
        <v>711111</v>
      </c>
      <c r="D1225" s="8" t="s">
        <v>1132</v>
      </c>
    </row>
    <row r="1226" spans="1:4">
      <c r="A1226" s="7">
        <f>COUNTIF($B$2:B1226,B1226)</f>
        <v>1</v>
      </c>
      <c r="B1226" s="3">
        <v>711112</v>
      </c>
      <c r="C1226" s="3">
        <v>711112</v>
      </c>
      <c r="D1226" s="8" t="s">
        <v>1133</v>
      </c>
    </row>
    <row r="1227" spans="1:4">
      <c r="A1227" s="7">
        <f>COUNTIF($B$2:B1227,B1227)</f>
        <v>1</v>
      </c>
      <c r="B1227" s="3">
        <v>711113</v>
      </c>
      <c r="C1227" s="3">
        <v>711113</v>
      </c>
      <c r="D1227" s="8" t="s">
        <v>1134</v>
      </c>
    </row>
    <row r="1228" spans="1:4">
      <c r="A1228" s="7">
        <f>COUNTIF($B$2:B1228,B1228)</f>
        <v>1</v>
      </c>
      <c r="B1228" s="3">
        <v>711114</v>
      </c>
      <c r="C1228" s="3">
        <v>711114</v>
      </c>
      <c r="D1228" s="8" t="s">
        <v>1135</v>
      </c>
    </row>
    <row r="1229" spans="1:4">
      <c r="A1229" s="7">
        <f>COUNTIF($B$2:B1229,B1229)</f>
        <v>1</v>
      </c>
      <c r="B1229" s="3">
        <v>711121</v>
      </c>
      <c r="C1229" s="3">
        <v>711121</v>
      </c>
      <c r="D1229" s="8" t="s">
        <v>1136</v>
      </c>
    </row>
    <row r="1230" spans="1:4">
      <c r="A1230" s="7">
        <f>COUNTIF($B$2:B1230,B1230)</f>
        <v>1</v>
      </c>
      <c r="B1230" s="3">
        <v>711211</v>
      </c>
      <c r="C1230" s="3">
        <v>711211</v>
      </c>
      <c r="D1230" s="8" t="s">
        <v>1137</v>
      </c>
    </row>
    <row r="1231" spans="1:4">
      <c r="A1231" s="7">
        <f>COUNTIF($B$2:B1231,B1231)</f>
        <v>1</v>
      </c>
      <c r="B1231" s="3">
        <v>711221</v>
      </c>
      <c r="C1231" s="3">
        <v>711221</v>
      </c>
      <c r="D1231" s="8" t="s">
        <v>1138</v>
      </c>
    </row>
    <row r="1232" spans="1:4">
      <c r="A1232" s="7">
        <f>COUNTIF($B$2:B1232,B1232)</f>
        <v>1</v>
      </c>
      <c r="B1232" s="3">
        <v>711222</v>
      </c>
      <c r="C1232" s="3">
        <v>711222</v>
      </c>
      <c r="D1232" s="8" t="s">
        <v>1139</v>
      </c>
    </row>
    <row r="1233" spans="1:4">
      <c r="A1233" s="7">
        <f>COUNTIF($B$2:B1233,B1233)</f>
        <v>1</v>
      </c>
      <c r="B1233" s="3">
        <v>711223</v>
      </c>
      <c r="C1233" s="3">
        <v>711223</v>
      </c>
      <c r="D1233" s="8" t="s">
        <v>1140</v>
      </c>
    </row>
    <row r="1234" spans="1:4">
      <c r="A1234" s="7">
        <f>COUNTIF($B$2:B1234,B1234)</f>
        <v>1</v>
      </c>
      <c r="B1234" s="3">
        <v>711311</v>
      </c>
      <c r="C1234" s="3">
        <v>711311</v>
      </c>
      <c r="D1234" s="8" t="s">
        <v>1141</v>
      </c>
    </row>
    <row r="1235" spans="1:4">
      <c r="A1235" s="7">
        <f>COUNTIF($B$2:B1235,B1235)</f>
        <v>1</v>
      </c>
      <c r="B1235" s="3">
        <v>711312</v>
      </c>
      <c r="C1235" s="3">
        <v>711312</v>
      </c>
      <c r="D1235" s="8" t="s">
        <v>1142</v>
      </c>
    </row>
    <row r="1236" spans="1:4">
      <c r="A1236" s="7">
        <f>COUNTIF($B$2:B1236,B1236)</f>
        <v>1</v>
      </c>
      <c r="B1236" s="3">
        <v>711313</v>
      </c>
      <c r="C1236" s="3">
        <v>711313</v>
      </c>
      <c r="D1236" s="8" t="s">
        <v>1143</v>
      </c>
    </row>
    <row r="1237" spans="1:4">
      <c r="A1237" s="7">
        <f>COUNTIF($B$2:B1237,B1237)</f>
        <v>1</v>
      </c>
      <c r="B1237" s="3">
        <v>711411</v>
      </c>
      <c r="C1237" s="3">
        <v>711411</v>
      </c>
      <c r="D1237" s="8" t="s">
        <v>1144</v>
      </c>
    </row>
    <row r="1238" spans="1:4">
      <c r="A1238" s="7">
        <f>COUNTIF($B$2:B1238,B1238)</f>
        <v>1</v>
      </c>
      <c r="B1238" s="3">
        <v>711421</v>
      </c>
      <c r="C1238" s="3">
        <v>711421</v>
      </c>
      <c r="D1238" s="8" t="s">
        <v>1145</v>
      </c>
    </row>
    <row r="1239" spans="1:4">
      <c r="A1239" s="7">
        <f>COUNTIF($B$2:B1239,B1239)</f>
        <v>1</v>
      </c>
      <c r="B1239" s="3">
        <v>711422</v>
      </c>
      <c r="C1239" s="3">
        <v>711422</v>
      </c>
      <c r="D1239" s="8" t="s">
        <v>1146</v>
      </c>
    </row>
    <row r="1240" spans="1:4">
      <c r="A1240" s="7">
        <f>COUNTIF($B$2:B1240,B1240)</f>
        <v>1</v>
      </c>
      <c r="B1240" s="3">
        <v>711431</v>
      </c>
      <c r="C1240" s="3">
        <v>711431</v>
      </c>
      <c r="D1240" s="8" t="s">
        <v>1147</v>
      </c>
    </row>
    <row r="1241" spans="1:4">
      <c r="A1241" s="7">
        <f>COUNTIF($B$2:B1241,B1241)</f>
        <v>1</v>
      </c>
      <c r="B1241" s="3">
        <v>711441</v>
      </c>
      <c r="C1241" s="3">
        <v>711441</v>
      </c>
      <c r="D1241" s="8" t="s">
        <v>1148</v>
      </c>
    </row>
    <row r="1242" spans="1:4">
      <c r="A1242" s="7">
        <f>COUNTIF($B$2:B1242,B1242)</f>
        <v>1</v>
      </c>
      <c r="B1242" s="3">
        <v>711442</v>
      </c>
      <c r="C1242" s="3">
        <v>711442</v>
      </c>
      <c r="D1242" s="8" t="s">
        <v>1149</v>
      </c>
    </row>
    <row r="1243" spans="1:4">
      <c r="A1243" s="7">
        <f>COUNTIF($B$2:B1243,B1243)</f>
        <v>1</v>
      </c>
      <c r="B1243" s="3">
        <v>711451</v>
      </c>
      <c r="C1243" s="3">
        <v>711451</v>
      </c>
      <c r="D1243" s="8" t="s">
        <v>1150</v>
      </c>
    </row>
    <row r="1244" spans="1:4">
      <c r="A1244" s="7">
        <f>COUNTIF($B$2:B1244,B1244)</f>
        <v>1</v>
      </c>
      <c r="B1244" s="3">
        <v>711511</v>
      </c>
      <c r="C1244" s="3">
        <v>711511</v>
      </c>
      <c r="D1244" s="8" t="s">
        <v>1151</v>
      </c>
    </row>
    <row r="1245" spans="1:4">
      <c r="A1245" s="7">
        <f>COUNTIF($B$2:B1245,B1245)</f>
        <v>1</v>
      </c>
      <c r="B1245" s="3">
        <v>711611</v>
      </c>
      <c r="C1245" s="3">
        <v>711611</v>
      </c>
      <c r="D1245" s="8" t="s">
        <v>1152</v>
      </c>
    </row>
    <row r="1246" spans="1:4">
      <c r="A1246" s="7">
        <f>COUNTIF($B$2:B1246,B1246)</f>
        <v>1</v>
      </c>
      <c r="B1246" s="3">
        <v>711612</v>
      </c>
      <c r="C1246" s="3">
        <v>711612</v>
      </c>
      <c r="D1246" s="8" t="s">
        <v>1153</v>
      </c>
    </row>
    <row r="1247" spans="1:4">
      <c r="A1247" s="7">
        <f>COUNTIF($B$2:B1247,B1247)</f>
        <v>1</v>
      </c>
      <c r="B1247" s="3">
        <v>711621</v>
      </c>
      <c r="C1247" s="3">
        <v>711621</v>
      </c>
      <c r="D1247" s="18" t="s">
        <v>1154</v>
      </c>
    </row>
    <row r="1248" spans="1:4">
      <c r="A1248" s="7">
        <f>COUNTIF($B$2:B1248,B1248)</f>
        <v>1</v>
      </c>
      <c r="B1248" s="3">
        <v>711631</v>
      </c>
      <c r="C1248" s="17">
        <v>711631</v>
      </c>
      <c r="D1248" s="18" t="s">
        <v>1155</v>
      </c>
    </row>
    <row r="1249" spans="1:4">
      <c r="A1249" s="7">
        <f>COUNTIF($B$2:B1249,B1249)</f>
        <v>1</v>
      </c>
      <c r="B1249" s="3">
        <v>711641</v>
      </c>
      <c r="C1249" s="3">
        <v>711641</v>
      </c>
      <c r="D1249" s="8" t="s">
        <v>1156</v>
      </c>
    </row>
    <row r="1250" spans="1:4">
      <c r="A1250" s="7">
        <f>COUNTIF($B$2:B1250,B1250)</f>
        <v>1</v>
      </c>
      <c r="B1250" s="3">
        <v>711642</v>
      </c>
      <c r="C1250" s="17">
        <v>711642</v>
      </c>
      <c r="D1250" s="18" t="s">
        <v>1157</v>
      </c>
    </row>
    <row r="1251" spans="1:4" s="10" customFormat="1">
      <c r="A1251" s="7">
        <f>COUNTIF($B$2:B1251,B1251)</f>
        <v>1</v>
      </c>
      <c r="B1251" s="3">
        <v>712111</v>
      </c>
      <c r="C1251" s="3">
        <v>712111</v>
      </c>
      <c r="D1251" s="8" t="s">
        <v>1158</v>
      </c>
    </row>
    <row r="1252" spans="1:4">
      <c r="A1252" s="7">
        <f>COUNTIF($B$2:B1252,B1252)</f>
        <v>1</v>
      </c>
      <c r="B1252" s="3">
        <v>712112</v>
      </c>
      <c r="C1252" s="17">
        <v>712119</v>
      </c>
      <c r="D1252" s="18" t="s">
        <v>1159</v>
      </c>
    </row>
    <row r="1253" spans="1:4">
      <c r="A1253" s="7">
        <f>COUNTIF($B$2:B1253,B1253)</f>
        <v>1</v>
      </c>
      <c r="B1253" s="3">
        <v>712119</v>
      </c>
      <c r="C1253" s="3">
        <v>712119</v>
      </c>
      <c r="D1253" s="8" t="s">
        <v>1159</v>
      </c>
    </row>
    <row r="1254" spans="1:4">
      <c r="A1254" s="7">
        <f>COUNTIF($B$2:B1254,B1254)</f>
        <v>1</v>
      </c>
      <c r="B1254" s="3">
        <v>712121</v>
      </c>
      <c r="C1254" s="3">
        <v>712121</v>
      </c>
      <c r="D1254" s="8" t="s">
        <v>1160</v>
      </c>
    </row>
    <row r="1255" spans="1:4" s="10" customFormat="1">
      <c r="A1255" s="7">
        <f>COUNTIF($B$2:B1255,B1255)</f>
        <v>1</v>
      </c>
      <c r="B1255" s="3">
        <v>712122</v>
      </c>
      <c r="C1255" s="3">
        <v>712122</v>
      </c>
      <c r="D1255" s="8" t="s">
        <v>1161</v>
      </c>
    </row>
    <row r="1256" spans="1:4">
      <c r="A1256" s="7">
        <f>COUNTIF($B$2:B1256,B1256)</f>
        <v>1</v>
      </c>
      <c r="B1256" s="3">
        <v>712123</v>
      </c>
      <c r="C1256" s="17">
        <v>712129</v>
      </c>
      <c r="D1256" s="18" t="s">
        <v>1162</v>
      </c>
    </row>
    <row r="1257" spans="1:4">
      <c r="A1257" s="7">
        <f>COUNTIF($B$2:B1257,B1257)</f>
        <v>1</v>
      </c>
      <c r="B1257" s="3">
        <v>712129</v>
      </c>
      <c r="C1257" s="3">
        <v>712129</v>
      </c>
      <c r="D1257" s="8" t="s">
        <v>1162</v>
      </c>
    </row>
    <row r="1258" spans="1:4">
      <c r="A1258" s="7">
        <f>COUNTIF($B$2:B1258,B1258)</f>
        <v>1</v>
      </c>
      <c r="B1258" s="3">
        <v>712211</v>
      </c>
      <c r="C1258" s="3">
        <v>712211</v>
      </c>
      <c r="D1258" s="8" t="s">
        <v>1163</v>
      </c>
    </row>
    <row r="1259" spans="1:4">
      <c r="A1259" s="7">
        <f>COUNTIF($B$2:B1259,B1259)</f>
        <v>1</v>
      </c>
      <c r="B1259" s="3">
        <v>712221</v>
      </c>
      <c r="C1259" s="3">
        <v>712221</v>
      </c>
      <c r="D1259" s="8" t="s">
        <v>1164</v>
      </c>
    </row>
    <row r="1260" spans="1:4">
      <c r="A1260" s="7">
        <f>COUNTIF($B$2:B1260,B1260)</f>
        <v>1</v>
      </c>
      <c r="B1260" s="3">
        <v>712231</v>
      </c>
      <c r="C1260" s="3">
        <v>712231</v>
      </c>
      <c r="D1260" s="8" t="s">
        <v>1165</v>
      </c>
    </row>
    <row r="1261" spans="1:4">
      <c r="A1261" s="7">
        <f>COUNTIF($B$2:B1261,B1261)</f>
        <v>1</v>
      </c>
      <c r="B1261" s="3">
        <v>712241</v>
      </c>
      <c r="C1261" s="3">
        <v>712241</v>
      </c>
      <c r="D1261" s="8" t="s">
        <v>1166</v>
      </c>
    </row>
    <row r="1262" spans="1:4">
      <c r="A1262" s="7">
        <f>COUNTIF($B$2:B1262,B1262)</f>
        <v>1</v>
      </c>
      <c r="B1262" s="3">
        <v>712251</v>
      </c>
      <c r="C1262" s="3">
        <v>712251</v>
      </c>
      <c r="D1262" s="8" t="s">
        <v>1167</v>
      </c>
    </row>
    <row r="1263" spans="1:4">
      <c r="A1263" s="7">
        <f>COUNTIF($B$2:B1263,B1263)</f>
        <v>1</v>
      </c>
      <c r="B1263" s="3">
        <v>712291</v>
      </c>
      <c r="C1263" s="3">
        <v>712291</v>
      </c>
      <c r="D1263" s="8" t="s">
        <v>1168</v>
      </c>
    </row>
    <row r="1264" spans="1:4">
      <c r="A1264" s="7">
        <f>COUNTIF($B$2:B1264,B1264)</f>
        <v>1</v>
      </c>
      <c r="B1264" s="3">
        <v>712311</v>
      </c>
      <c r="C1264" s="3">
        <v>711611</v>
      </c>
      <c r="D1264" s="8" t="s">
        <v>1152</v>
      </c>
    </row>
    <row r="1265" spans="1:4" s="10" customFormat="1">
      <c r="A1265" s="7">
        <f>COUNTIF($B$2:B1265,B1265)</f>
        <v>1</v>
      </c>
      <c r="B1265" s="3">
        <v>712312</v>
      </c>
      <c r="C1265" s="3">
        <v>711612</v>
      </c>
      <c r="D1265" s="8" t="s">
        <v>1153</v>
      </c>
    </row>
    <row r="1266" spans="1:4">
      <c r="A1266" s="7">
        <f>COUNTIF($B$2:B1266,B1266)</f>
        <v>1</v>
      </c>
      <c r="B1266" s="3">
        <v>712321</v>
      </c>
      <c r="C1266" s="3">
        <v>711621</v>
      </c>
      <c r="D1266" s="8" t="s">
        <v>1169</v>
      </c>
    </row>
    <row r="1267" spans="1:4" s="10" customFormat="1">
      <c r="A1267" s="7">
        <f>COUNTIF($B$2:B1267,B1267)</f>
        <v>1</v>
      </c>
      <c r="B1267" s="3">
        <v>712331</v>
      </c>
      <c r="C1267" s="3">
        <v>711631</v>
      </c>
      <c r="D1267" s="8" t="s">
        <v>1170</v>
      </c>
    </row>
    <row r="1268" spans="1:4">
      <c r="A1268" s="7">
        <f>COUNTIF($B$2:B1268,B1268)</f>
        <v>1</v>
      </c>
      <c r="B1268" s="3">
        <v>712341</v>
      </c>
      <c r="C1268" s="3">
        <v>711641</v>
      </c>
      <c r="D1268" s="8" t="s">
        <v>1156</v>
      </c>
    </row>
    <row r="1269" spans="1:4">
      <c r="A1269" s="7">
        <f>COUNTIF($B$2:B1269,B1269)</f>
        <v>1</v>
      </c>
      <c r="B1269" s="3">
        <v>712342</v>
      </c>
      <c r="C1269" s="3">
        <v>711642</v>
      </c>
      <c r="D1269" s="8" t="s">
        <v>1171</v>
      </c>
    </row>
    <row r="1270" spans="1:4" s="10" customFormat="1">
      <c r="A1270" s="7">
        <f>COUNTIF($B$2:B1270,B1270)</f>
        <v>1</v>
      </c>
      <c r="B1270" s="3">
        <v>713111</v>
      </c>
      <c r="C1270" s="3">
        <v>713111</v>
      </c>
      <c r="D1270" s="8" t="s">
        <v>1172</v>
      </c>
    </row>
    <row r="1271" spans="1:4">
      <c r="A1271" s="7">
        <f>COUNTIF($B$2:B1271,B1271)</f>
        <v>1</v>
      </c>
      <c r="B1271" s="3">
        <v>713121</v>
      </c>
      <c r="C1271" s="3">
        <v>713121</v>
      </c>
      <c r="D1271" s="8" t="s">
        <v>1173</v>
      </c>
    </row>
    <row r="1272" spans="1:4">
      <c r="A1272" s="7">
        <f>COUNTIF($B$2:B1272,B1272)</f>
        <v>1</v>
      </c>
      <c r="B1272" s="3">
        <v>714111</v>
      </c>
      <c r="C1272" s="3">
        <v>714111</v>
      </c>
      <c r="D1272" s="8" t="s">
        <v>1174</v>
      </c>
    </row>
    <row r="1273" spans="1:4">
      <c r="A1273" s="7">
        <f>COUNTIF($B$2:B1273,B1273)</f>
        <v>1</v>
      </c>
      <c r="B1273" s="3">
        <v>715111</v>
      </c>
      <c r="C1273" s="3">
        <v>715111</v>
      </c>
      <c r="D1273" s="8" t="s">
        <v>1175</v>
      </c>
    </row>
    <row r="1274" spans="1:4">
      <c r="A1274" s="7">
        <f>COUNTIF($B$2:B1274,B1274)</f>
        <v>1</v>
      </c>
      <c r="B1274" s="3">
        <v>715112</v>
      </c>
      <c r="C1274" s="3">
        <v>715112</v>
      </c>
      <c r="D1274" s="8" t="s">
        <v>1176</v>
      </c>
    </row>
    <row r="1275" spans="1:4">
      <c r="A1275" s="7">
        <f>COUNTIF($B$2:B1275,B1275)</f>
        <v>1</v>
      </c>
      <c r="B1275" s="3">
        <v>715113</v>
      </c>
      <c r="C1275" s="3">
        <v>715113</v>
      </c>
      <c r="D1275" s="8" t="s">
        <v>1177</v>
      </c>
    </row>
    <row r="1276" spans="1:4">
      <c r="A1276" s="7">
        <f>COUNTIF($B$2:B1276,B1276)</f>
        <v>1</v>
      </c>
      <c r="B1276" s="3">
        <v>715114</v>
      </c>
      <c r="C1276" s="3">
        <v>715114</v>
      </c>
      <c r="D1276" s="8" t="s">
        <v>1178</v>
      </c>
    </row>
    <row r="1277" spans="1:4">
      <c r="A1277" s="7">
        <f>COUNTIF($B$2:B1277,B1277)</f>
        <v>1</v>
      </c>
      <c r="B1277" s="3">
        <v>715211</v>
      </c>
      <c r="C1277" s="3">
        <v>715211</v>
      </c>
      <c r="D1277" s="8" t="s">
        <v>1179</v>
      </c>
    </row>
    <row r="1278" spans="1:4">
      <c r="A1278" s="7">
        <f>COUNTIF($B$2:B1278,B1278)</f>
        <v>1</v>
      </c>
      <c r="B1278" s="3">
        <v>715212</v>
      </c>
      <c r="C1278" s="3">
        <v>715212</v>
      </c>
      <c r="D1278" s="8" t="s">
        <v>1180</v>
      </c>
    </row>
    <row r="1279" spans="1:4">
      <c r="A1279" s="7">
        <f>COUNTIF($B$2:B1279,B1279)</f>
        <v>1</v>
      </c>
      <c r="B1279" s="3">
        <v>715213</v>
      </c>
      <c r="C1279" s="3">
        <v>715213</v>
      </c>
      <c r="D1279" s="8" t="s">
        <v>1181</v>
      </c>
    </row>
    <row r="1280" spans="1:4">
      <c r="A1280" s="7">
        <f>COUNTIF($B$2:B1280,B1280)</f>
        <v>1</v>
      </c>
      <c r="B1280" s="3">
        <v>715221</v>
      </c>
      <c r="C1280" s="3">
        <v>715221</v>
      </c>
      <c r="D1280" s="8" t="s">
        <v>1182</v>
      </c>
    </row>
    <row r="1281" spans="1:7">
      <c r="A1281" s="7">
        <f>COUNTIF($B$2:B1281,B1281)</f>
        <v>1</v>
      </c>
      <c r="B1281" s="3">
        <v>715222</v>
      </c>
      <c r="C1281" s="3">
        <v>715222</v>
      </c>
      <c r="D1281" s="8" t="s">
        <v>1183</v>
      </c>
    </row>
    <row r="1282" spans="1:7">
      <c r="A1282" s="7">
        <f>COUNTIF($B$2:B1282,B1282)</f>
        <v>1</v>
      </c>
      <c r="B1282" s="3">
        <v>715223</v>
      </c>
      <c r="C1282" s="3">
        <v>715223</v>
      </c>
      <c r="D1282" s="8" t="s">
        <v>1184</v>
      </c>
    </row>
    <row r="1283" spans="1:7">
      <c r="A1283" s="7">
        <f>COUNTIF($B$2:B1283,B1283)</f>
        <v>1</v>
      </c>
      <c r="B1283" s="3">
        <v>717111</v>
      </c>
      <c r="C1283" s="3">
        <v>717111</v>
      </c>
      <c r="D1283" s="8" t="s">
        <v>1185</v>
      </c>
    </row>
    <row r="1284" spans="1:7">
      <c r="A1284" s="7">
        <f>COUNTIF($B$2:B1284,B1284)</f>
        <v>1</v>
      </c>
      <c r="B1284" s="3">
        <v>717112</v>
      </c>
      <c r="C1284" s="3">
        <v>717112</v>
      </c>
      <c r="D1284" s="11" t="s">
        <v>1186</v>
      </c>
    </row>
    <row r="1285" spans="1:7">
      <c r="A1285" s="7">
        <f>COUNTIF($B$2:B1285,B1285)</f>
        <v>1</v>
      </c>
      <c r="B1285" s="3">
        <v>719111</v>
      </c>
      <c r="C1285" s="3">
        <v>311711</v>
      </c>
      <c r="D1285" s="11" t="s">
        <v>439</v>
      </c>
    </row>
    <row r="1286" spans="1:7">
      <c r="A1286" s="7">
        <f>COUNTIF($B$2:B1286,B1286)</f>
        <v>1</v>
      </c>
      <c r="B1286" s="3">
        <v>719112</v>
      </c>
      <c r="C1286" s="20" t="s">
        <v>1187</v>
      </c>
      <c r="D1286" s="19" t="s">
        <v>439</v>
      </c>
    </row>
    <row r="1287" spans="1:7">
      <c r="A1287" s="7">
        <f>COUNTIF($B$2:B1287,B1287)</f>
        <v>1</v>
      </c>
      <c r="B1287" s="3">
        <v>721111</v>
      </c>
      <c r="C1287" s="3">
        <v>721111</v>
      </c>
      <c r="D1287" s="8" t="s">
        <v>1188</v>
      </c>
    </row>
    <row r="1288" spans="1:7">
      <c r="A1288" s="7">
        <f>COUNTIF($B$2:B1288,B1288)</f>
        <v>1</v>
      </c>
      <c r="B1288" s="3">
        <v>721112</v>
      </c>
      <c r="C1288" s="3">
        <v>721112</v>
      </c>
      <c r="D1288" s="8" t="s">
        <v>1189</v>
      </c>
    </row>
    <row r="1289" spans="1:7">
      <c r="A1289" s="7">
        <f>COUNTIF($B$2:B1289,B1289)</f>
        <v>1</v>
      </c>
      <c r="B1289" s="3">
        <v>721121</v>
      </c>
      <c r="C1289" s="3">
        <v>721121</v>
      </c>
      <c r="D1289" s="8" t="s">
        <v>1190</v>
      </c>
    </row>
    <row r="1290" spans="1:7">
      <c r="A1290" s="7">
        <f>COUNTIF($B$2:B1290,B1290)</f>
        <v>1</v>
      </c>
      <c r="B1290" s="3">
        <v>721211</v>
      </c>
      <c r="C1290" s="3">
        <v>721211</v>
      </c>
      <c r="D1290" s="8" t="s">
        <v>1191</v>
      </c>
    </row>
    <row r="1291" spans="1:7">
      <c r="A1291" s="7">
        <f>COUNTIF($B$2:B1291,B1291)</f>
        <v>1</v>
      </c>
      <c r="B1291" s="3">
        <v>721221</v>
      </c>
      <c r="C1291" s="3">
        <v>721221</v>
      </c>
      <c r="D1291" s="8" t="s">
        <v>1192</v>
      </c>
    </row>
    <row r="1292" spans="1:7" s="10" customFormat="1">
      <c r="A1292" s="7">
        <f>COUNTIF($B$2:B1292,B1292)</f>
        <v>1</v>
      </c>
      <c r="B1292" s="3">
        <v>721222</v>
      </c>
      <c r="C1292" s="3">
        <v>721231</v>
      </c>
      <c r="D1292" s="8" t="s">
        <v>1193</v>
      </c>
    </row>
    <row r="1293" spans="1:7">
      <c r="A1293" s="7">
        <f>COUNTIF($B$2:B1293,B1293)</f>
        <v>1</v>
      </c>
      <c r="B1293" s="3">
        <v>721223</v>
      </c>
      <c r="C1293" s="20" t="s">
        <v>1194</v>
      </c>
      <c r="D1293" s="18" t="s">
        <v>1195</v>
      </c>
    </row>
    <row r="1294" spans="1:7" s="10" customFormat="1">
      <c r="A1294" s="7">
        <f>COUNTIF($B$2:B1294,B1294)</f>
        <v>1</v>
      </c>
      <c r="B1294" s="3">
        <v>721231</v>
      </c>
      <c r="C1294" s="20" t="s">
        <v>1196</v>
      </c>
      <c r="D1294" s="18" t="s">
        <v>1197</v>
      </c>
      <c r="E1294" s="7"/>
      <c r="F1294" s="7"/>
      <c r="G1294" s="7"/>
    </row>
    <row r="1295" spans="1:7">
      <c r="A1295" s="7">
        <f>COUNTIF($B$2:B1295,B1295)</f>
        <v>1</v>
      </c>
      <c r="B1295" s="3">
        <v>721232</v>
      </c>
      <c r="C1295" s="3">
        <v>721232</v>
      </c>
      <c r="D1295" s="8" t="s">
        <v>1198</v>
      </c>
    </row>
    <row r="1296" spans="1:7">
      <c r="A1296" s="7">
        <f>COUNTIF($B$2:B1296,B1296)</f>
        <v>1</v>
      </c>
      <c r="B1296" s="3">
        <v>721233</v>
      </c>
      <c r="C1296" s="3">
        <v>721233</v>
      </c>
      <c r="D1296" s="8" t="s">
        <v>1199</v>
      </c>
    </row>
    <row r="1297" spans="1:6">
      <c r="A1297" s="7">
        <f>COUNTIF($B$2:B1297,B1297)</f>
        <v>1</v>
      </c>
      <c r="B1297" s="3">
        <v>721311</v>
      </c>
      <c r="C1297" s="3">
        <v>721311</v>
      </c>
      <c r="D1297" s="8" t="s">
        <v>1200</v>
      </c>
    </row>
    <row r="1298" spans="1:6">
      <c r="A1298" s="7">
        <f>COUNTIF($B$2:B1298,B1298)</f>
        <v>1</v>
      </c>
      <c r="B1298" s="3">
        <v>721312</v>
      </c>
      <c r="C1298" s="3">
        <v>721312</v>
      </c>
      <c r="D1298" s="8" t="s">
        <v>1201</v>
      </c>
    </row>
    <row r="1299" spans="1:6">
      <c r="A1299" s="7">
        <f>COUNTIF($B$2:B1299,B1299)</f>
        <v>1</v>
      </c>
      <c r="B1299" s="3">
        <v>721321</v>
      </c>
      <c r="C1299" s="3">
        <v>721321</v>
      </c>
      <c r="D1299" s="8" t="s">
        <v>1202</v>
      </c>
    </row>
    <row r="1300" spans="1:6">
      <c r="A1300" s="7">
        <f>COUNTIF($B$2:B1300,B1300)</f>
        <v>1</v>
      </c>
      <c r="B1300" s="3">
        <v>721322</v>
      </c>
      <c r="C1300" s="3">
        <v>721322</v>
      </c>
      <c r="D1300" s="8" t="s">
        <v>1203</v>
      </c>
    </row>
    <row r="1301" spans="1:6">
      <c r="A1301" s="7">
        <f>COUNTIF($B$2:B1301,B1301)</f>
        <v>1</v>
      </c>
      <c r="B1301" s="3">
        <v>721324</v>
      </c>
      <c r="C1301" s="3">
        <v>721324</v>
      </c>
      <c r="D1301" s="8" t="s">
        <v>1204</v>
      </c>
    </row>
    <row r="1302" spans="1:6">
      <c r="A1302" s="7">
        <f>COUNTIF($B$2:B1302,B1302)</f>
        <v>1</v>
      </c>
      <c r="B1302" s="3">
        <v>721331</v>
      </c>
      <c r="C1302" s="3">
        <v>721331</v>
      </c>
      <c r="D1302" s="8" t="s">
        <v>1205</v>
      </c>
    </row>
    <row r="1303" spans="1:6">
      <c r="A1303" s="7">
        <f>COUNTIF($B$2:B1303,B1303)</f>
        <v>1</v>
      </c>
      <c r="B1303" s="3">
        <v>721332</v>
      </c>
      <c r="C1303" s="3">
        <v>721332</v>
      </c>
      <c r="D1303" s="8" t="s">
        <v>1206</v>
      </c>
    </row>
    <row r="1304" spans="1:6">
      <c r="A1304" s="7">
        <f>COUNTIF($B$2:B1304,B1304)</f>
        <v>1</v>
      </c>
      <c r="B1304" s="3">
        <v>721341</v>
      </c>
      <c r="C1304" s="3">
        <v>721341</v>
      </c>
      <c r="D1304" s="8" t="s">
        <v>1207</v>
      </c>
    </row>
    <row r="1305" spans="1:6">
      <c r="A1305" s="7">
        <f>COUNTIF($B$2:B1305,B1305)</f>
        <v>1</v>
      </c>
      <c r="B1305" s="3">
        <v>721342</v>
      </c>
      <c r="C1305" s="3">
        <v>721342</v>
      </c>
      <c r="D1305" s="8" t="s">
        <v>1208</v>
      </c>
    </row>
    <row r="1306" spans="1:6">
      <c r="A1306" s="7">
        <f>COUNTIF($B$2:B1306,B1306)</f>
        <v>1</v>
      </c>
      <c r="B1306" s="3">
        <v>721343</v>
      </c>
      <c r="C1306" s="3">
        <v>721343</v>
      </c>
      <c r="D1306" s="8" t="s">
        <v>1209</v>
      </c>
    </row>
    <row r="1307" spans="1:6">
      <c r="A1307" s="7">
        <f>COUNTIF($B$2:B1307,B1307)</f>
        <v>1</v>
      </c>
      <c r="B1307" s="3">
        <v>721351</v>
      </c>
      <c r="C1307" s="3">
        <v>721351</v>
      </c>
      <c r="D1307" s="8" t="s">
        <v>1210</v>
      </c>
    </row>
    <row r="1308" spans="1:6">
      <c r="A1308" s="7">
        <f>COUNTIF($B$2:B1308,B1308)</f>
        <v>1</v>
      </c>
      <c r="B1308" s="3">
        <v>721352</v>
      </c>
      <c r="C1308" s="3">
        <v>721352</v>
      </c>
      <c r="D1308" s="8" t="s">
        <v>1211</v>
      </c>
    </row>
    <row r="1309" spans="1:6">
      <c r="A1309" s="7">
        <f>COUNTIF($B$2:B1309,B1309)</f>
        <v>1</v>
      </c>
      <c r="B1309" s="3">
        <v>721411</v>
      </c>
      <c r="C1309" s="3">
        <v>721411</v>
      </c>
      <c r="D1309" s="8" t="s">
        <v>1212</v>
      </c>
    </row>
    <row r="1310" spans="1:6" s="21" customFormat="1">
      <c r="A1310" s="21">
        <f>COUNTIF($B$2:B1310,B1310)</f>
        <v>1</v>
      </c>
      <c r="B1310" s="22">
        <v>721513</v>
      </c>
      <c r="C1310" s="22">
        <v>721513</v>
      </c>
      <c r="D1310" s="23" t="s">
        <v>1213</v>
      </c>
      <c r="E1310" s="24"/>
      <c r="F1310" s="24"/>
    </row>
    <row r="1311" spans="1:6">
      <c r="A1311" s="7">
        <f>COUNTIF($B$2:B1311,B1311)</f>
        <v>1</v>
      </c>
      <c r="B1311" s="3">
        <v>721511</v>
      </c>
      <c r="C1311" s="20" t="s">
        <v>1214</v>
      </c>
      <c r="D1311" s="18" t="s">
        <v>1215</v>
      </c>
    </row>
    <row r="1312" spans="1:6">
      <c r="A1312" s="7">
        <f>COUNTIF($B$2:B1312,B1312)</f>
        <v>1</v>
      </c>
      <c r="B1312" s="3">
        <v>721512</v>
      </c>
      <c r="C1312" s="20" t="s">
        <v>1216</v>
      </c>
      <c r="D1312" s="18" t="s">
        <v>1217</v>
      </c>
    </row>
    <row r="1313" spans="1:10" s="25" customFormat="1">
      <c r="B1313" s="26"/>
      <c r="C1313" s="26"/>
      <c r="E1313" s="27" t="s">
        <v>1218</v>
      </c>
      <c r="G1313" s="28">
        <v>721513</v>
      </c>
      <c r="H1313" s="28">
        <v>721543</v>
      </c>
      <c r="I1313" s="28" t="s">
        <v>1219</v>
      </c>
      <c r="J1313" s="29"/>
    </row>
    <row r="1314" spans="1:10">
      <c r="A1314" s="7">
        <f>COUNTIF($B$2:B1314,B1314)</f>
        <v>1</v>
      </c>
      <c r="B1314" s="3">
        <v>721521</v>
      </c>
      <c r="C1314" s="20" t="s">
        <v>1220</v>
      </c>
      <c r="D1314" s="18" t="s">
        <v>1221</v>
      </c>
    </row>
    <row r="1315" spans="1:10">
      <c r="A1315" s="7">
        <f>COUNTIF($B$2:B1315,B1315)</f>
        <v>1</v>
      </c>
      <c r="B1315" s="3">
        <v>721522</v>
      </c>
      <c r="C1315" s="20" t="s">
        <v>1222</v>
      </c>
      <c r="D1315" s="18" t="s">
        <v>1223</v>
      </c>
    </row>
    <row r="1316" spans="1:10" s="10" customFormat="1">
      <c r="A1316" s="7">
        <f>COUNTIF($B$2:B1316,B1316)</f>
        <v>1</v>
      </c>
      <c r="B1316" s="3">
        <v>721531</v>
      </c>
      <c r="C1316" s="20" t="s">
        <v>1224</v>
      </c>
      <c r="D1316" s="18" t="s">
        <v>1225</v>
      </c>
    </row>
    <row r="1317" spans="1:10">
      <c r="A1317" s="7">
        <f>COUNTIF($B$2:B1317,B1317)</f>
        <v>1</v>
      </c>
      <c r="B1317" s="3">
        <v>721532</v>
      </c>
      <c r="C1317" s="20" t="s">
        <v>1226</v>
      </c>
      <c r="D1317" s="18" t="s">
        <v>1227</v>
      </c>
    </row>
    <row r="1318" spans="1:10" s="10" customFormat="1">
      <c r="A1318" s="7">
        <f>COUNTIF($B$2:B1318,B1318)</f>
        <v>1</v>
      </c>
      <c r="B1318" s="3">
        <v>721541</v>
      </c>
      <c r="C1318" s="20" t="s">
        <v>1228</v>
      </c>
      <c r="D1318" s="18" t="s">
        <v>1229</v>
      </c>
    </row>
    <row r="1319" spans="1:10">
      <c r="A1319" s="7">
        <f>COUNTIF($B$2:B1319,B1319)</f>
        <v>1</v>
      </c>
      <c r="B1319" s="3">
        <v>721542</v>
      </c>
      <c r="C1319" s="20" t="s">
        <v>1230</v>
      </c>
      <c r="D1319" s="18" t="s">
        <v>1231</v>
      </c>
    </row>
    <row r="1320" spans="1:10" s="21" customFormat="1">
      <c r="A1320" s="21">
        <f>COUNTIF($B$2:B1320,B1320)</f>
        <v>1</v>
      </c>
      <c r="B1320" s="22">
        <v>721543</v>
      </c>
      <c r="C1320" s="30">
        <v>721543</v>
      </c>
      <c r="D1320" s="31" t="s">
        <v>1219</v>
      </c>
    </row>
    <row r="1321" spans="1:10" s="10" customFormat="1">
      <c r="A1321" s="7">
        <f>COUNTIF($B$2:B1321,B1321)</f>
        <v>1</v>
      </c>
      <c r="B1321" s="3">
        <v>722111</v>
      </c>
      <c r="C1321" s="3">
        <v>722111</v>
      </c>
      <c r="D1321" s="8" t="s">
        <v>1232</v>
      </c>
    </row>
    <row r="1322" spans="1:10">
      <c r="A1322" s="7">
        <f>COUNTIF($B$2:B1322,B1322)</f>
        <v>1</v>
      </c>
      <c r="B1322" s="3">
        <v>722112</v>
      </c>
      <c r="C1322" s="3">
        <v>722112</v>
      </c>
      <c r="D1322" s="8" t="s">
        <v>1233</v>
      </c>
      <c r="E1322" s="10"/>
      <c r="F1322" s="10"/>
      <c r="G1322" s="10"/>
    </row>
    <row r="1323" spans="1:10" s="10" customFormat="1">
      <c r="A1323" s="7">
        <f>COUNTIF($B$2:B1323,B1323)</f>
        <v>1</v>
      </c>
      <c r="B1323" s="3">
        <v>722211</v>
      </c>
      <c r="C1323" s="3">
        <v>722211</v>
      </c>
      <c r="D1323" s="8" t="s">
        <v>1234</v>
      </c>
    </row>
    <row r="1324" spans="1:10">
      <c r="A1324" s="7">
        <f>COUNTIF($B$2:B1324,B1324)</f>
        <v>1</v>
      </c>
      <c r="B1324" s="3">
        <v>722212</v>
      </c>
      <c r="C1324" s="3">
        <v>722212</v>
      </c>
      <c r="D1324" s="8" t="s">
        <v>1235</v>
      </c>
      <c r="E1324" s="10"/>
      <c r="F1324" s="10"/>
      <c r="G1324" s="10"/>
    </row>
    <row r="1325" spans="1:10" s="10" customFormat="1">
      <c r="A1325" s="7">
        <f>COUNTIF($B$2:B1325,B1325)</f>
        <v>1</v>
      </c>
      <c r="B1325" s="3">
        <v>722311</v>
      </c>
      <c r="C1325" s="3">
        <v>721511</v>
      </c>
      <c r="D1325" s="8" t="s">
        <v>1236</v>
      </c>
    </row>
    <row r="1326" spans="1:10">
      <c r="A1326" s="7">
        <f>COUNTIF($B$2:B1326,B1326)</f>
        <v>1</v>
      </c>
      <c r="B1326" s="3">
        <v>722312</v>
      </c>
      <c r="C1326" s="3">
        <v>721512</v>
      </c>
      <c r="D1326" s="8" t="s">
        <v>1237</v>
      </c>
      <c r="E1326" s="10"/>
      <c r="F1326" s="10"/>
      <c r="G1326" s="10"/>
    </row>
    <row r="1327" spans="1:10" s="10" customFormat="1">
      <c r="A1327" s="7">
        <f>COUNTIF($B$2:B1327,B1327)</f>
        <v>1</v>
      </c>
      <c r="B1327" s="3">
        <v>722313</v>
      </c>
      <c r="C1327" s="3">
        <v>721513</v>
      </c>
      <c r="D1327" s="8" t="s">
        <v>1213</v>
      </c>
    </row>
    <row r="1328" spans="1:10">
      <c r="A1328" s="7">
        <f>COUNTIF($B$2:B1328,B1328)</f>
        <v>1</v>
      </c>
      <c r="B1328" s="3">
        <v>722321</v>
      </c>
      <c r="C1328" s="3">
        <v>721521</v>
      </c>
      <c r="D1328" s="8" t="s">
        <v>1221</v>
      </c>
      <c r="E1328" s="10"/>
      <c r="F1328" s="10"/>
      <c r="G1328" s="10"/>
    </row>
    <row r="1329" spans="1:7" s="10" customFormat="1">
      <c r="A1329" s="7">
        <f>COUNTIF($B$2:B1329,B1329)</f>
        <v>1</v>
      </c>
      <c r="B1329" s="3">
        <v>722322</v>
      </c>
      <c r="C1329" s="3">
        <v>721522</v>
      </c>
      <c r="D1329" s="8" t="s">
        <v>1238</v>
      </c>
    </row>
    <row r="1330" spans="1:7">
      <c r="A1330" s="7">
        <f>COUNTIF($B$2:B1330,B1330)</f>
        <v>1</v>
      </c>
      <c r="B1330" s="3">
        <v>722331</v>
      </c>
      <c r="C1330" s="3">
        <v>721531</v>
      </c>
      <c r="D1330" s="8" t="s">
        <v>1239</v>
      </c>
      <c r="E1330" s="10"/>
      <c r="F1330" s="10"/>
      <c r="G1330" s="10"/>
    </row>
    <row r="1331" spans="1:7" s="10" customFormat="1" ht="30">
      <c r="A1331" s="7">
        <f>COUNTIF($B$2:B1331,B1331)</f>
        <v>1</v>
      </c>
      <c r="B1331" s="3">
        <v>722332</v>
      </c>
      <c r="C1331" s="3">
        <v>721532</v>
      </c>
      <c r="D1331" s="8" t="s">
        <v>1240</v>
      </c>
    </row>
    <row r="1332" spans="1:7">
      <c r="A1332" s="7">
        <f>COUNTIF($B$2:B1332,B1332)</f>
        <v>1</v>
      </c>
      <c r="B1332" s="3">
        <v>722341</v>
      </c>
      <c r="C1332" s="3">
        <v>721541</v>
      </c>
      <c r="D1332" s="8" t="s">
        <v>1241</v>
      </c>
      <c r="E1332" s="10"/>
      <c r="F1332" s="10"/>
      <c r="G1332" s="10"/>
    </row>
    <row r="1333" spans="1:7" ht="30">
      <c r="A1333" s="7">
        <f>COUNTIF($B$2:B1333,B1333)</f>
        <v>1</v>
      </c>
      <c r="B1333" s="3">
        <v>722342</v>
      </c>
      <c r="C1333" s="3">
        <v>721542</v>
      </c>
      <c r="D1333" s="8" t="s">
        <v>1242</v>
      </c>
      <c r="E1333" s="10"/>
      <c r="F1333" s="10"/>
      <c r="G1333" s="10"/>
    </row>
    <row r="1334" spans="1:7">
      <c r="A1334" s="7">
        <f>COUNTIF($B$2:B1334,B1334)</f>
        <v>1</v>
      </c>
      <c r="B1334" s="3">
        <v>722343</v>
      </c>
      <c r="C1334" s="3">
        <v>721543</v>
      </c>
      <c r="D1334" s="8" t="s">
        <v>1219</v>
      </c>
    </row>
    <row r="1335" spans="1:7">
      <c r="A1335" s="7">
        <f>COUNTIF($B$2:B1335,B1335)</f>
        <v>1</v>
      </c>
      <c r="B1335" s="3">
        <v>722411</v>
      </c>
      <c r="C1335" s="3">
        <v>722411</v>
      </c>
      <c r="D1335" s="8" t="s">
        <v>1243</v>
      </c>
    </row>
    <row r="1336" spans="1:7">
      <c r="A1336" s="7">
        <f>COUNTIF($B$2:B1336,B1336)</f>
        <v>1</v>
      </c>
      <c r="B1336" s="3">
        <v>723111</v>
      </c>
      <c r="C1336" s="3">
        <v>723111</v>
      </c>
      <c r="D1336" s="8" t="s">
        <v>1244</v>
      </c>
    </row>
    <row r="1337" spans="1:7">
      <c r="A1337" s="7">
        <f>COUNTIF($B$2:B1337,B1337)</f>
        <v>1</v>
      </c>
      <c r="B1337" s="3">
        <v>723211</v>
      </c>
      <c r="C1337" s="3">
        <v>723211</v>
      </c>
      <c r="D1337" s="8" t="s">
        <v>1245</v>
      </c>
    </row>
    <row r="1338" spans="1:7">
      <c r="A1338" s="7">
        <f>COUNTIF($B$2:B1338,B1338)</f>
        <v>1</v>
      </c>
      <c r="B1338" s="3">
        <v>723311</v>
      </c>
      <c r="C1338" s="3">
        <v>723311</v>
      </c>
      <c r="D1338" s="8" t="s">
        <v>1246</v>
      </c>
    </row>
    <row r="1339" spans="1:7">
      <c r="A1339" s="7">
        <f>COUNTIF($B$2:B1339,B1339)</f>
        <v>1</v>
      </c>
      <c r="B1339" s="3">
        <v>724111</v>
      </c>
      <c r="C1339" s="3">
        <v>724111</v>
      </c>
      <c r="D1339" s="8" t="s">
        <v>1247</v>
      </c>
    </row>
    <row r="1340" spans="1:7">
      <c r="A1340" s="7">
        <f>COUNTIF($B$2:B1340,B1340)</f>
        <v>1</v>
      </c>
      <c r="B1340" s="3">
        <v>724112</v>
      </c>
      <c r="C1340" s="3">
        <v>724112</v>
      </c>
      <c r="D1340" s="8" t="s">
        <v>1248</v>
      </c>
    </row>
    <row r="1341" spans="1:7">
      <c r="A1341" s="7">
        <f>COUNTIF($B$2:B1341,B1341)</f>
        <v>1</v>
      </c>
      <c r="B1341" s="3">
        <v>724211</v>
      </c>
      <c r="C1341" s="3">
        <v>724211</v>
      </c>
      <c r="D1341" s="8" t="s">
        <v>1249</v>
      </c>
    </row>
    <row r="1342" spans="1:7">
      <c r="A1342" s="7">
        <f>COUNTIF($B$2:B1342,B1342)</f>
        <v>1</v>
      </c>
      <c r="B1342" s="3">
        <v>724311</v>
      </c>
      <c r="C1342" s="3">
        <v>724311</v>
      </c>
      <c r="D1342" s="8" t="s">
        <v>1250</v>
      </c>
    </row>
    <row r="1343" spans="1:7">
      <c r="A1343" s="7">
        <f>COUNTIF($B$2:B1343,B1343)</f>
        <v>1</v>
      </c>
      <c r="B1343" s="3">
        <v>724312</v>
      </c>
      <c r="C1343" s="3">
        <v>724312</v>
      </c>
      <c r="D1343" s="8" t="s">
        <v>1251</v>
      </c>
    </row>
    <row r="1344" spans="1:7">
      <c r="A1344" s="7">
        <f>COUNTIF($B$2:B1344,B1344)</f>
        <v>1</v>
      </c>
      <c r="B1344" s="3">
        <v>724411</v>
      </c>
      <c r="C1344" s="3">
        <v>724411</v>
      </c>
      <c r="D1344" s="8" t="s">
        <v>1252</v>
      </c>
    </row>
    <row r="1345" spans="1:4">
      <c r="A1345" s="7">
        <f>COUNTIF($B$2:B1345,B1345)</f>
        <v>1</v>
      </c>
      <c r="B1345" s="3">
        <v>725111</v>
      </c>
      <c r="C1345" s="3">
        <v>725111</v>
      </c>
      <c r="D1345" s="8" t="s">
        <v>1253</v>
      </c>
    </row>
    <row r="1346" spans="1:4">
      <c r="A1346" s="7">
        <f>COUNTIF($B$2:B1346,B1346)</f>
        <v>1</v>
      </c>
      <c r="B1346" s="3">
        <v>725112</v>
      </c>
      <c r="C1346" s="3">
        <v>725112</v>
      </c>
      <c r="D1346" s="8" t="s">
        <v>1254</v>
      </c>
    </row>
    <row r="1347" spans="1:4">
      <c r="A1347" s="7">
        <f>COUNTIF($B$2:B1347,B1347)</f>
        <v>1</v>
      </c>
      <c r="B1347" s="3">
        <v>725113</v>
      </c>
      <c r="C1347" s="3">
        <v>725113</v>
      </c>
      <c r="D1347" s="8" t="s">
        <v>1255</v>
      </c>
    </row>
    <row r="1348" spans="1:4">
      <c r="A1348" s="7">
        <f>COUNTIF($B$2:B1348,B1348)</f>
        <v>1</v>
      </c>
      <c r="B1348" s="3">
        <v>725114</v>
      </c>
      <c r="C1348" s="3">
        <v>725114</v>
      </c>
      <c r="D1348" s="8" t="s">
        <v>1256</v>
      </c>
    </row>
    <row r="1349" spans="1:4">
      <c r="A1349" s="7">
        <f>COUNTIF($B$2:B1349,B1349)</f>
        <v>1</v>
      </c>
      <c r="B1349" s="3">
        <v>725211</v>
      </c>
      <c r="C1349" s="3">
        <v>725211</v>
      </c>
      <c r="D1349" s="8" t="s">
        <v>1257</v>
      </c>
    </row>
    <row r="1350" spans="1:4">
      <c r="A1350" s="7">
        <f>COUNTIF($B$2:B1350,B1350)</f>
        <v>1</v>
      </c>
      <c r="B1350" s="3">
        <v>725212</v>
      </c>
      <c r="C1350" s="3">
        <v>725212</v>
      </c>
      <c r="D1350" s="8" t="s">
        <v>1258</v>
      </c>
    </row>
    <row r="1351" spans="1:4">
      <c r="A1351" s="7">
        <f>COUNTIF($B$2:B1351,B1351)</f>
        <v>1</v>
      </c>
      <c r="B1351" s="3">
        <v>725213</v>
      </c>
      <c r="C1351" s="3">
        <v>725213</v>
      </c>
      <c r="D1351" s="8" t="s">
        <v>1259</v>
      </c>
    </row>
    <row r="1352" spans="1:4">
      <c r="A1352" s="7">
        <f>COUNTIF($B$2:B1352,B1352)</f>
        <v>1</v>
      </c>
      <c r="B1352" s="3">
        <v>725221</v>
      </c>
      <c r="C1352" s="3">
        <v>725221</v>
      </c>
      <c r="D1352" s="8" t="s">
        <v>1260</v>
      </c>
    </row>
    <row r="1353" spans="1:4">
      <c r="A1353" s="7">
        <f>COUNTIF($B$2:B1353,B1353)</f>
        <v>1</v>
      </c>
      <c r="B1353" s="3">
        <v>725222</v>
      </c>
      <c r="C1353" s="3">
        <v>725222</v>
      </c>
      <c r="D1353" s="8" t="s">
        <v>1261</v>
      </c>
    </row>
    <row r="1354" spans="1:4">
      <c r="A1354" s="7">
        <f>COUNTIF($B$2:B1354,B1354)</f>
        <v>1</v>
      </c>
      <c r="B1354" s="3">
        <v>725223</v>
      </c>
      <c r="C1354" s="3">
        <v>725223</v>
      </c>
      <c r="D1354" s="8" t="s">
        <v>1262</v>
      </c>
    </row>
    <row r="1355" spans="1:4">
      <c r="A1355" s="7">
        <f>COUNTIF($B$2:B1355,B1355)</f>
        <v>1</v>
      </c>
      <c r="B1355" s="3">
        <v>726111</v>
      </c>
      <c r="C1355" s="3">
        <v>726111</v>
      </c>
      <c r="D1355" s="8" t="s">
        <v>1263</v>
      </c>
    </row>
    <row r="1356" spans="1:4">
      <c r="A1356" s="7">
        <f>COUNTIF($B$2:B1356,B1356)</f>
        <v>1</v>
      </c>
      <c r="B1356" s="3">
        <v>727111</v>
      </c>
      <c r="C1356" s="3">
        <v>727111</v>
      </c>
      <c r="D1356" s="8" t="s">
        <v>1264</v>
      </c>
    </row>
    <row r="1357" spans="1:4">
      <c r="A1357" s="7">
        <f>COUNTIF($B$2:B1357,B1357)</f>
        <v>1</v>
      </c>
      <c r="B1357" s="3">
        <v>727112</v>
      </c>
      <c r="C1357" s="3">
        <v>727112</v>
      </c>
      <c r="D1357" s="32" t="s">
        <v>1265</v>
      </c>
    </row>
    <row r="1358" spans="1:4">
      <c r="A1358" s="7">
        <f>COUNTIF($B$2:B1358,B1358)</f>
        <v>1</v>
      </c>
      <c r="B1358" s="3">
        <v>727121</v>
      </c>
      <c r="C1358" s="3">
        <v>727121</v>
      </c>
      <c r="D1358" s="8" t="s">
        <v>1266</v>
      </c>
    </row>
    <row r="1359" spans="1:4">
      <c r="A1359" s="7">
        <f>COUNTIF($B$2:B1359,B1359)</f>
        <v>1</v>
      </c>
      <c r="B1359" s="3">
        <v>727211</v>
      </c>
      <c r="C1359" s="3">
        <v>727211</v>
      </c>
      <c r="D1359" s="8" t="s">
        <v>1267</v>
      </c>
    </row>
    <row r="1360" spans="1:4">
      <c r="A1360" s="7">
        <f>COUNTIF($B$2:B1360,B1360)</f>
        <v>1</v>
      </c>
      <c r="B1360" s="3">
        <v>729111</v>
      </c>
      <c r="C1360" s="3">
        <v>311711</v>
      </c>
      <c r="D1360" s="11" t="s">
        <v>439</v>
      </c>
    </row>
    <row r="1361" spans="1:4">
      <c r="A1361" s="7">
        <f>COUNTIF($B$2:B1361,B1361)</f>
        <v>1</v>
      </c>
      <c r="B1361" s="3">
        <v>729112</v>
      </c>
      <c r="C1361" s="3">
        <v>311711</v>
      </c>
      <c r="D1361" s="11" t="s">
        <v>439</v>
      </c>
    </row>
    <row r="1362" spans="1:4">
      <c r="A1362" s="7">
        <f>COUNTIF($B$2:B1362,B1362)</f>
        <v>1</v>
      </c>
      <c r="B1362" s="3">
        <v>811111</v>
      </c>
      <c r="C1362" s="3">
        <v>811111</v>
      </c>
      <c r="D1362" s="8" t="s">
        <v>1268</v>
      </c>
    </row>
    <row r="1363" spans="1:4">
      <c r="A1363" s="7">
        <f>COUNTIF($B$2:B1363,B1363)</f>
        <v>1</v>
      </c>
      <c r="B1363" s="3">
        <v>811112</v>
      </c>
      <c r="C1363" s="3">
        <v>811112</v>
      </c>
      <c r="D1363" s="8" t="s">
        <v>1269</v>
      </c>
    </row>
    <row r="1364" spans="1:4">
      <c r="A1364" s="7">
        <f>COUNTIF($B$2:B1364,B1364)</f>
        <v>1</v>
      </c>
      <c r="B1364" s="3">
        <v>811113</v>
      </c>
      <c r="C1364" s="3">
        <v>811113</v>
      </c>
      <c r="D1364" s="8" t="s">
        <v>1270</v>
      </c>
    </row>
    <row r="1365" spans="1:4">
      <c r="A1365" s="7">
        <f>COUNTIF($B$2:B1365,B1365)</f>
        <v>1</v>
      </c>
      <c r="B1365" s="3">
        <v>811114</v>
      </c>
      <c r="C1365" s="3">
        <v>811114</v>
      </c>
      <c r="D1365" s="8" t="s">
        <v>1271</v>
      </c>
    </row>
    <row r="1366" spans="1:4">
      <c r="A1366" s="7">
        <f>COUNTIF($B$2:B1366,B1366)</f>
        <v>1</v>
      </c>
      <c r="B1366" s="3">
        <v>811121</v>
      </c>
      <c r="C1366" s="3">
        <v>811121</v>
      </c>
      <c r="D1366" s="8" t="s">
        <v>1272</v>
      </c>
    </row>
    <row r="1367" spans="1:4">
      <c r="A1367" s="7">
        <f>COUNTIF($B$2:B1367,B1367)</f>
        <v>1</v>
      </c>
      <c r="B1367" s="3">
        <v>811122</v>
      </c>
      <c r="C1367" s="3">
        <v>811122</v>
      </c>
      <c r="D1367" s="8" t="s">
        <v>1273</v>
      </c>
    </row>
    <row r="1368" spans="1:4">
      <c r="A1368" s="7">
        <f>COUNTIF($B$2:B1368,B1368)</f>
        <v>1</v>
      </c>
      <c r="B1368" s="3">
        <v>811123</v>
      </c>
      <c r="C1368" s="3">
        <v>811123</v>
      </c>
      <c r="D1368" s="8" t="s">
        <v>1274</v>
      </c>
    </row>
    <row r="1369" spans="1:4">
      <c r="A1369" s="7">
        <f>COUNTIF($B$2:B1369,B1369)</f>
        <v>1</v>
      </c>
      <c r="B1369" s="3">
        <v>811211</v>
      </c>
      <c r="C1369" s="3">
        <v>811211</v>
      </c>
      <c r="D1369" s="8" t="s">
        <v>1275</v>
      </c>
    </row>
    <row r="1370" spans="1:4">
      <c r="A1370" s="7">
        <f>COUNTIF($B$2:B1370,B1370)</f>
        <v>1</v>
      </c>
      <c r="B1370" s="3">
        <v>811212</v>
      </c>
      <c r="C1370" s="3">
        <v>811212</v>
      </c>
      <c r="D1370" s="8" t="s">
        <v>1276</v>
      </c>
    </row>
    <row r="1371" spans="1:4">
      <c r="A1371" s="7">
        <f>COUNTIF($B$2:B1371,B1371)</f>
        <v>1</v>
      </c>
      <c r="B1371" s="3">
        <v>811213</v>
      </c>
      <c r="C1371" s="3">
        <v>811213</v>
      </c>
      <c r="D1371" s="8" t="s">
        <v>1277</v>
      </c>
    </row>
    <row r="1372" spans="1:4">
      <c r="A1372" s="7">
        <f>COUNTIF($B$2:B1372,B1372)</f>
        <v>1</v>
      </c>
      <c r="B1372" s="3">
        <v>811214</v>
      </c>
      <c r="C1372" s="3">
        <v>811214</v>
      </c>
      <c r="D1372" s="8" t="s">
        <v>1278</v>
      </c>
    </row>
    <row r="1373" spans="1:4">
      <c r="A1373" s="7">
        <f>COUNTIF($B$2:B1373,B1373)</f>
        <v>1</v>
      </c>
      <c r="B1373" s="3">
        <v>811311</v>
      </c>
      <c r="C1373" s="3">
        <v>811311</v>
      </c>
      <c r="D1373" s="8" t="s">
        <v>1279</v>
      </c>
    </row>
    <row r="1374" spans="1:4">
      <c r="A1374" s="7">
        <f>COUNTIF($B$2:B1374,B1374)</f>
        <v>1</v>
      </c>
      <c r="B1374" s="3">
        <v>811312</v>
      </c>
      <c r="C1374" s="3">
        <v>811312</v>
      </c>
      <c r="D1374" s="8" t="s">
        <v>1280</v>
      </c>
    </row>
    <row r="1375" spans="1:4">
      <c r="A1375" s="7">
        <f>COUNTIF($B$2:B1375,B1375)</f>
        <v>1</v>
      </c>
      <c r="B1375" s="3">
        <v>811313</v>
      </c>
      <c r="C1375" s="3">
        <v>811313</v>
      </c>
      <c r="D1375" s="8" t="s">
        <v>1281</v>
      </c>
    </row>
    <row r="1376" spans="1:4">
      <c r="A1376" s="7">
        <f>COUNTIF($B$2:B1376,B1376)</f>
        <v>1</v>
      </c>
      <c r="B1376" s="3">
        <v>811411</v>
      </c>
      <c r="C1376" s="3">
        <v>811411</v>
      </c>
      <c r="D1376" s="8" t="s">
        <v>1282</v>
      </c>
    </row>
    <row r="1377" spans="1:4">
      <c r="A1377" s="7">
        <f>COUNTIF($B$2:B1377,B1377)</f>
        <v>1</v>
      </c>
      <c r="B1377" s="3">
        <v>811412</v>
      </c>
      <c r="C1377" s="3">
        <v>811412</v>
      </c>
      <c r="D1377" s="8" t="s">
        <v>1283</v>
      </c>
    </row>
    <row r="1378" spans="1:4">
      <c r="A1378" s="7">
        <f>COUNTIF($B$2:B1378,B1378)</f>
        <v>1</v>
      </c>
      <c r="B1378" s="3">
        <v>811511</v>
      </c>
      <c r="C1378" s="3">
        <v>811511</v>
      </c>
      <c r="D1378" s="8" t="s">
        <v>1284</v>
      </c>
    </row>
    <row r="1379" spans="1:4">
      <c r="A1379" s="7">
        <f>COUNTIF($B$2:B1379,B1379)</f>
        <v>1</v>
      </c>
      <c r="B1379" s="3">
        <v>811611</v>
      </c>
      <c r="C1379" s="3">
        <v>811611</v>
      </c>
      <c r="D1379" s="8" t="s">
        <v>1285</v>
      </c>
    </row>
    <row r="1380" spans="1:4">
      <c r="A1380" s="7">
        <f>COUNTIF($B$2:B1380,B1380)</f>
        <v>1</v>
      </c>
      <c r="B1380" s="3">
        <v>811612</v>
      </c>
      <c r="C1380" s="3">
        <v>811612</v>
      </c>
      <c r="D1380" s="8" t="s">
        <v>1286</v>
      </c>
    </row>
    <row r="1381" spans="1:4" ht="30">
      <c r="A1381" s="7">
        <f>COUNTIF($B$2:B1381,B1381)</f>
        <v>1</v>
      </c>
      <c r="B1381" s="3">
        <v>811711</v>
      </c>
      <c r="C1381" s="3">
        <v>811711</v>
      </c>
      <c r="D1381" s="8" t="s">
        <v>1287</v>
      </c>
    </row>
    <row r="1382" spans="1:4">
      <c r="A1382" s="7">
        <f>COUNTIF($B$2:B1382,B1382)</f>
        <v>1</v>
      </c>
      <c r="B1382" s="3">
        <v>811811</v>
      </c>
      <c r="C1382" s="3">
        <v>811811</v>
      </c>
      <c r="D1382" s="8" t="s">
        <v>1288</v>
      </c>
    </row>
    <row r="1383" spans="1:4">
      <c r="A1383" s="7">
        <f>COUNTIF($B$2:B1383,B1383)</f>
        <v>1</v>
      </c>
      <c r="B1383" s="3">
        <v>811911</v>
      </c>
      <c r="C1383" s="3">
        <v>811911</v>
      </c>
      <c r="D1383" s="8" t="s">
        <v>1289</v>
      </c>
    </row>
    <row r="1384" spans="1:4">
      <c r="A1384" s="7">
        <f>COUNTIF($B$2:B1384,B1384)</f>
        <v>1</v>
      </c>
      <c r="B1384" s="3">
        <v>811912</v>
      </c>
      <c r="C1384" s="3">
        <v>811912</v>
      </c>
      <c r="D1384" s="8" t="s">
        <v>1290</v>
      </c>
    </row>
    <row r="1385" spans="1:4">
      <c r="A1385" s="7">
        <f>COUNTIF($B$2:B1385,B1385)</f>
        <v>1</v>
      </c>
      <c r="B1385" s="3">
        <v>812111</v>
      </c>
      <c r="C1385" s="3">
        <v>812111</v>
      </c>
      <c r="D1385" s="8" t="s">
        <v>1291</v>
      </c>
    </row>
    <row r="1386" spans="1:4">
      <c r="A1386" s="7">
        <f>COUNTIF($B$2:B1386,B1386)</f>
        <v>1</v>
      </c>
      <c r="B1386" s="3">
        <v>812112</v>
      </c>
      <c r="C1386" s="3">
        <v>812112</v>
      </c>
      <c r="D1386" s="8" t="s">
        <v>1292</v>
      </c>
    </row>
    <row r="1387" spans="1:4">
      <c r="A1387" s="7">
        <f>COUNTIF($B$2:B1387,B1387)</f>
        <v>1</v>
      </c>
      <c r="B1387" s="3">
        <v>813111</v>
      </c>
      <c r="C1387" s="3">
        <v>813111</v>
      </c>
      <c r="D1387" s="8" t="s">
        <v>1293</v>
      </c>
    </row>
    <row r="1388" spans="1:4">
      <c r="A1388" s="7">
        <f>COUNTIF($B$2:B1388,B1388)</f>
        <v>1</v>
      </c>
      <c r="B1388" s="3">
        <v>813112</v>
      </c>
      <c r="C1388" s="3">
        <v>813112</v>
      </c>
      <c r="D1388" s="8" t="s">
        <v>1294</v>
      </c>
    </row>
    <row r="1389" spans="1:4">
      <c r="A1389" s="7">
        <f>COUNTIF($B$2:B1389,B1389)</f>
        <v>1</v>
      </c>
      <c r="B1389" s="3">
        <v>813113</v>
      </c>
      <c r="C1389" s="3">
        <v>813113</v>
      </c>
      <c r="D1389" s="8" t="s">
        <v>1295</v>
      </c>
    </row>
    <row r="1390" spans="1:4" ht="30">
      <c r="A1390" s="7">
        <f>COUNTIF($B$2:B1390,B1390)</f>
        <v>1</v>
      </c>
      <c r="B1390" s="3">
        <v>813114</v>
      </c>
      <c r="C1390" s="3">
        <v>813114</v>
      </c>
      <c r="D1390" s="8" t="s">
        <v>1296</v>
      </c>
    </row>
    <row r="1391" spans="1:4">
      <c r="A1391" s="7">
        <f>COUNTIF($B$2:B1391,B1391)</f>
        <v>1</v>
      </c>
      <c r="B1391" s="3">
        <v>813115</v>
      </c>
      <c r="C1391" s="3">
        <v>813115</v>
      </c>
      <c r="D1391" s="8" t="s">
        <v>1297</v>
      </c>
    </row>
    <row r="1392" spans="1:4">
      <c r="A1392" s="7">
        <f>COUNTIF($B$2:B1392,B1392)</f>
        <v>1</v>
      </c>
      <c r="B1392" s="3">
        <v>813116</v>
      </c>
      <c r="C1392" s="3">
        <v>813116</v>
      </c>
      <c r="D1392" s="8" t="s">
        <v>1298</v>
      </c>
    </row>
    <row r="1393" spans="1:4" ht="30">
      <c r="A1393" s="7">
        <f>COUNTIF($B$2:B1393,B1393)</f>
        <v>1</v>
      </c>
      <c r="B1393" s="3">
        <v>813117</v>
      </c>
      <c r="C1393" s="3">
        <v>813117</v>
      </c>
      <c r="D1393" s="8" t="s">
        <v>1299</v>
      </c>
    </row>
    <row r="1394" spans="1:4">
      <c r="A1394" s="7">
        <f>COUNTIF($B$2:B1394,B1394)</f>
        <v>1</v>
      </c>
      <c r="B1394" s="3">
        <v>813118</v>
      </c>
      <c r="C1394" s="3">
        <v>813118</v>
      </c>
      <c r="D1394" s="8" t="s">
        <v>1300</v>
      </c>
    </row>
    <row r="1395" spans="1:4">
      <c r="A1395" s="7">
        <f>COUNTIF($B$2:B1395,B1395)</f>
        <v>1</v>
      </c>
      <c r="B1395" s="3">
        <v>813121</v>
      </c>
      <c r="C1395" s="3">
        <v>813121</v>
      </c>
      <c r="D1395" s="8" t="s">
        <v>1301</v>
      </c>
    </row>
    <row r="1396" spans="1:4">
      <c r="A1396" s="7">
        <f>COUNTIF($B$2:B1396,B1396)</f>
        <v>1</v>
      </c>
      <c r="B1396" s="3">
        <v>813122</v>
      </c>
      <c r="C1396" s="3">
        <v>813122</v>
      </c>
      <c r="D1396" s="8" t="s">
        <v>1302</v>
      </c>
    </row>
    <row r="1397" spans="1:4">
      <c r="A1397" s="7">
        <f>COUNTIF($B$2:B1397,B1397)</f>
        <v>1</v>
      </c>
      <c r="B1397" s="3">
        <v>814111</v>
      </c>
      <c r="C1397" s="3">
        <v>814111</v>
      </c>
      <c r="D1397" s="8" t="s">
        <v>1303</v>
      </c>
    </row>
    <row r="1398" spans="1:4">
      <c r="A1398" s="7">
        <f>COUNTIF($B$2:B1398,B1398)</f>
        <v>1</v>
      </c>
      <c r="B1398" s="3">
        <v>814112</v>
      </c>
      <c r="C1398" s="3">
        <v>814112</v>
      </c>
      <c r="D1398" s="8" t="s">
        <v>1304</v>
      </c>
    </row>
    <row r="1399" spans="1:4">
      <c r="A1399" s="7">
        <f>COUNTIF($B$2:B1399,B1399)</f>
        <v>1</v>
      </c>
      <c r="B1399" s="3">
        <v>814113</v>
      </c>
      <c r="C1399" s="3">
        <v>814113</v>
      </c>
      <c r="D1399" s="8" t="s">
        <v>1305</v>
      </c>
    </row>
    <row r="1400" spans="1:4">
      <c r="A1400" s="7">
        <f>COUNTIF($B$2:B1400,B1400)</f>
        <v>1</v>
      </c>
      <c r="B1400" s="3">
        <v>814114</v>
      </c>
      <c r="C1400" s="3">
        <v>814114</v>
      </c>
      <c r="D1400" s="8" t="s">
        <v>1306</v>
      </c>
    </row>
    <row r="1401" spans="1:4" ht="30">
      <c r="A1401" s="7">
        <f>COUNTIF($B$2:B1401,B1401)</f>
        <v>1</v>
      </c>
      <c r="B1401" s="3">
        <v>814115</v>
      </c>
      <c r="C1401" s="3">
        <v>814115</v>
      </c>
      <c r="D1401" s="8" t="s">
        <v>1307</v>
      </c>
    </row>
    <row r="1402" spans="1:4">
      <c r="A1402" s="7">
        <f>COUNTIF($B$2:B1402,B1402)</f>
        <v>1</v>
      </c>
      <c r="B1402" s="3">
        <v>814116</v>
      </c>
      <c r="C1402" s="3">
        <v>814116</v>
      </c>
      <c r="D1402" s="8" t="s">
        <v>1308</v>
      </c>
    </row>
    <row r="1403" spans="1:4">
      <c r="A1403" s="7">
        <f>COUNTIF($B$2:B1403,B1403)</f>
        <v>1</v>
      </c>
      <c r="B1403" s="3">
        <v>814117</v>
      </c>
      <c r="C1403" s="3">
        <v>814117</v>
      </c>
      <c r="D1403" s="8" t="s">
        <v>1309</v>
      </c>
    </row>
    <row r="1404" spans="1:4">
      <c r="A1404" s="7">
        <f>COUNTIF($B$2:B1404,B1404)</f>
        <v>1</v>
      </c>
      <c r="B1404" s="3">
        <v>814118</v>
      </c>
      <c r="C1404" s="3">
        <v>814118</v>
      </c>
      <c r="D1404" s="8" t="s">
        <v>1310</v>
      </c>
    </row>
    <row r="1405" spans="1:4" ht="30">
      <c r="A1405" s="7">
        <f>COUNTIF($B$2:B1405,B1405)</f>
        <v>1</v>
      </c>
      <c r="B1405" s="3">
        <v>814121</v>
      </c>
      <c r="C1405" s="3">
        <v>814121</v>
      </c>
      <c r="D1405" s="8" t="s">
        <v>1311</v>
      </c>
    </row>
    <row r="1406" spans="1:4" ht="30">
      <c r="A1406" s="7">
        <f>COUNTIF($B$2:B1406,B1406)</f>
        <v>1</v>
      </c>
      <c r="B1406" s="3">
        <v>814122</v>
      </c>
      <c r="C1406" s="3">
        <v>814122</v>
      </c>
      <c r="D1406" s="8" t="s">
        <v>1312</v>
      </c>
    </row>
    <row r="1407" spans="1:4">
      <c r="A1407" s="7">
        <f>COUNTIF($B$2:B1407,B1407)</f>
        <v>1</v>
      </c>
      <c r="B1407" s="3">
        <v>814123</v>
      </c>
      <c r="C1407" s="3">
        <v>814123</v>
      </c>
      <c r="D1407" s="8" t="s">
        <v>1313</v>
      </c>
    </row>
    <row r="1408" spans="1:4" ht="30">
      <c r="A1408" s="7">
        <f>COUNTIF($B$2:B1408,B1408)</f>
        <v>1</v>
      </c>
      <c r="B1408" s="3">
        <v>814124</v>
      </c>
      <c r="C1408" s="3">
        <v>814124</v>
      </c>
      <c r="D1408" s="8" t="s">
        <v>1314</v>
      </c>
    </row>
    <row r="1409" spans="1:4" ht="30">
      <c r="A1409" s="7">
        <f>COUNTIF($B$2:B1409,B1409)</f>
        <v>1</v>
      </c>
      <c r="B1409" s="3">
        <v>814125</v>
      </c>
      <c r="C1409" s="3">
        <v>814125</v>
      </c>
      <c r="D1409" s="8" t="s">
        <v>1315</v>
      </c>
    </row>
    <row r="1410" spans="1:4" ht="30">
      <c r="A1410" s="7">
        <f>COUNTIF($B$2:B1410,B1410)</f>
        <v>1</v>
      </c>
      <c r="B1410" s="3">
        <v>814126</v>
      </c>
      <c r="C1410" s="3">
        <v>814126</v>
      </c>
      <c r="D1410" s="8" t="s">
        <v>1316</v>
      </c>
    </row>
    <row r="1411" spans="1:4" ht="30">
      <c r="A1411" s="7">
        <f>COUNTIF($B$2:B1411,B1411)</f>
        <v>1</v>
      </c>
      <c r="B1411" s="3">
        <v>814127</v>
      </c>
      <c r="C1411" s="3">
        <v>814127</v>
      </c>
      <c r="D1411" s="8" t="s">
        <v>1317</v>
      </c>
    </row>
    <row r="1412" spans="1:4" ht="30">
      <c r="A1412" s="7">
        <f>COUNTIF($B$2:B1412,B1412)</f>
        <v>1</v>
      </c>
      <c r="B1412" s="3">
        <v>814128</v>
      </c>
      <c r="C1412" s="3">
        <v>814128</v>
      </c>
      <c r="D1412" s="8" t="s">
        <v>1318</v>
      </c>
    </row>
    <row r="1413" spans="1:4">
      <c r="A1413" s="7">
        <f>COUNTIF($B$2:B1413,B1413)</f>
        <v>1</v>
      </c>
      <c r="B1413" s="3">
        <v>814131</v>
      </c>
      <c r="C1413" s="3">
        <v>814131</v>
      </c>
      <c r="D1413" s="8" t="s">
        <v>1319</v>
      </c>
    </row>
    <row r="1414" spans="1:4">
      <c r="A1414" s="7">
        <f>COUNTIF($B$2:B1414,B1414)</f>
        <v>1</v>
      </c>
      <c r="B1414" s="3">
        <v>814132</v>
      </c>
      <c r="C1414" s="3">
        <v>814132</v>
      </c>
      <c r="D1414" s="8" t="s">
        <v>1320</v>
      </c>
    </row>
    <row r="1415" spans="1:4">
      <c r="A1415" s="7">
        <f>COUNTIF($B$2:B1415,B1415)</f>
        <v>1</v>
      </c>
      <c r="B1415" s="3">
        <v>814133</v>
      </c>
      <c r="C1415" s="3">
        <v>814133</v>
      </c>
      <c r="D1415" s="8" t="s">
        <v>1321</v>
      </c>
    </row>
    <row r="1416" spans="1:4">
      <c r="A1416" s="7">
        <f>COUNTIF($B$2:B1416,B1416)</f>
        <v>1</v>
      </c>
      <c r="B1416" s="3">
        <v>814134</v>
      </c>
      <c r="C1416" s="3">
        <v>814134</v>
      </c>
      <c r="D1416" s="8" t="s">
        <v>1322</v>
      </c>
    </row>
    <row r="1417" spans="1:4" ht="30">
      <c r="A1417" s="7">
        <f>COUNTIF($B$2:B1417,B1417)</f>
        <v>1</v>
      </c>
      <c r="B1417" s="3">
        <v>814141</v>
      </c>
      <c r="C1417" s="3">
        <v>814141</v>
      </c>
      <c r="D1417" s="8" t="s">
        <v>1323</v>
      </c>
    </row>
    <row r="1418" spans="1:4" ht="30">
      <c r="A1418" s="7">
        <f>COUNTIF($B$2:B1418,B1418)</f>
        <v>1</v>
      </c>
      <c r="B1418" s="3">
        <v>814142</v>
      </c>
      <c r="C1418" s="3">
        <v>814142</v>
      </c>
      <c r="D1418" s="8" t="s">
        <v>1324</v>
      </c>
    </row>
    <row r="1419" spans="1:4" ht="30">
      <c r="A1419" s="7">
        <f>COUNTIF($B$2:B1419,B1419)</f>
        <v>1</v>
      </c>
      <c r="B1419" s="3">
        <v>814143</v>
      </c>
      <c r="C1419" s="3">
        <v>814143</v>
      </c>
      <c r="D1419" s="8" t="s">
        <v>1325</v>
      </c>
    </row>
    <row r="1420" spans="1:4" ht="30">
      <c r="A1420" s="7">
        <f>COUNTIF($B$2:B1420,B1420)</f>
        <v>1</v>
      </c>
      <c r="B1420" s="3">
        <v>814144</v>
      </c>
      <c r="C1420" s="3">
        <v>814144</v>
      </c>
      <c r="D1420" s="8" t="s">
        <v>1326</v>
      </c>
    </row>
    <row r="1421" spans="1:4" ht="30">
      <c r="A1421" s="7">
        <f>COUNTIF($B$2:B1421,B1421)</f>
        <v>1</v>
      </c>
      <c r="B1421" s="3">
        <v>814145</v>
      </c>
      <c r="C1421" s="3">
        <v>814145</v>
      </c>
      <c r="D1421" s="8" t="s">
        <v>1327</v>
      </c>
    </row>
    <row r="1422" spans="1:4">
      <c r="A1422" s="7">
        <f>COUNTIF($B$2:B1422,B1422)</f>
        <v>1</v>
      </c>
      <c r="B1422" s="3">
        <v>814146</v>
      </c>
      <c r="C1422" s="3">
        <v>814146</v>
      </c>
      <c r="D1422" s="8" t="s">
        <v>1328</v>
      </c>
    </row>
    <row r="1423" spans="1:4" ht="30">
      <c r="A1423" s="7">
        <f>COUNTIF($B$2:B1423,B1423)</f>
        <v>1</v>
      </c>
      <c r="B1423" s="3">
        <v>814151</v>
      </c>
      <c r="C1423" s="3">
        <v>814151</v>
      </c>
      <c r="D1423" s="8" t="s">
        <v>1329</v>
      </c>
    </row>
    <row r="1424" spans="1:4" ht="30">
      <c r="A1424" s="7">
        <f>COUNTIF($B$2:B1424,B1424)</f>
        <v>1</v>
      </c>
      <c r="B1424" s="3">
        <v>814152</v>
      </c>
      <c r="C1424" s="3">
        <v>814152</v>
      </c>
      <c r="D1424" s="8" t="s">
        <v>1330</v>
      </c>
    </row>
    <row r="1425" spans="1:4" ht="30">
      <c r="A1425" s="7">
        <f>COUNTIF($B$2:B1425,B1425)</f>
        <v>1</v>
      </c>
      <c r="B1425" s="3">
        <v>814153</v>
      </c>
      <c r="C1425" s="3">
        <v>814153</v>
      </c>
      <c r="D1425" s="8" t="s">
        <v>1331</v>
      </c>
    </row>
    <row r="1426" spans="1:4" ht="30">
      <c r="A1426" s="7">
        <f>COUNTIF($B$2:B1426,B1426)</f>
        <v>1</v>
      </c>
      <c r="B1426" s="3">
        <v>814154</v>
      </c>
      <c r="C1426" s="3">
        <v>814154</v>
      </c>
      <c r="D1426" s="8" t="s">
        <v>1332</v>
      </c>
    </row>
    <row r="1427" spans="1:4" ht="30">
      <c r="A1427" s="7">
        <f>COUNTIF($B$2:B1427,B1427)</f>
        <v>1</v>
      </c>
      <c r="B1427" s="3">
        <v>814155</v>
      </c>
      <c r="C1427" s="3">
        <v>814155</v>
      </c>
      <c r="D1427" s="8" t="s">
        <v>1333</v>
      </c>
    </row>
    <row r="1428" spans="1:4" ht="30">
      <c r="A1428" s="7">
        <f>COUNTIF($B$2:B1428,B1428)</f>
        <v>1</v>
      </c>
      <c r="B1428" s="3">
        <v>814156</v>
      </c>
      <c r="C1428" s="3">
        <v>814156</v>
      </c>
      <c r="D1428" s="8" t="s">
        <v>1334</v>
      </c>
    </row>
    <row r="1429" spans="1:4">
      <c r="A1429" s="7">
        <f>COUNTIF($B$2:B1429,B1429)</f>
        <v>1</v>
      </c>
      <c r="B1429" s="3">
        <v>814211</v>
      </c>
      <c r="C1429" s="3">
        <v>814211</v>
      </c>
      <c r="D1429" s="8" t="s">
        <v>1335</v>
      </c>
    </row>
    <row r="1430" spans="1:4">
      <c r="A1430" s="7">
        <f>COUNTIF($B$2:B1430,B1430)</f>
        <v>1</v>
      </c>
      <c r="B1430" s="3">
        <v>814212</v>
      </c>
      <c r="C1430" s="3">
        <v>814212</v>
      </c>
      <c r="D1430" s="8" t="s">
        <v>1336</v>
      </c>
    </row>
    <row r="1431" spans="1:4">
      <c r="A1431" s="7">
        <f>COUNTIF($B$2:B1431,B1431)</f>
        <v>1</v>
      </c>
      <c r="B1431" s="3">
        <v>814213</v>
      </c>
      <c r="C1431" s="3">
        <v>814213</v>
      </c>
      <c r="D1431" s="8" t="s">
        <v>1337</v>
      </c>
    </row>
    <row r="1432" spans="1:4">
      <c r="A1432" s="7">
        <f>COUNTIF($B$2:B1432,B1432)</f>
        <v>1</v>
      </c>
      <c r="B1432" s="3">
        <v>814214</v>
      </c>
      <c r="C1432" s="3">
        <v>814214</v>
      </c>
      <c r="D1432" s="8" t="s">
        <v>1338</v>
      </c>
    </row>
    <row r="1433" spans="1:4">
      <c r="A1433" s="7">
        <f>COUNTIF($B$2:B1433,B1433)</f>
        <v>1</v>
      </c>
      <c r="B1433" s="3">
        <v>814215</v>
      </c>
      <c r="C1433" s="3">
        <v>814215</v>
      </c>
      <c r="D1433" s="8" t="s">
        <v>1339</v>
      </c>
    </row>
    <row r="1434" spans="1:4">
      <c r="A1434" s="7">
        <f>COUNTIF($B$2:B1434,B1434)</f>
        <v>1</v>
      </c>
      <c r="B1434" s="3">
        <v>814216</v>
      </c>
      <c r="C1434" s="3">
        <v>814216</v>
      </c>
      <c r="D1434" s="8" t="s">
        <v>1340</v>
      </c>
    </row>
    <row r="1435" spans="1:4">
      <c r="A1435" s="7">
        <f>COUNTIF($B$2:B1435,B1435)</f>
        <v>1</v>
      </c>
      <c r="B1435" s="3">
        <v>814217</v>
      </c>
      <c r="C1435" s="3">
        <v>814217</v>
      </c>
      <c r="D1435" s="11" t="s">
        <v>1341</v>
      </c>
    </row>
    <row r="1436" spans="1:4">
      <c r="A1436" s="7">
        <f>COUNTIF($B$2:B1436,B1436)</f>
        <v>1</v>
      </c>
      <c r="B1436" s="3">
        <v>814218</v>
      </c>
      <c r="C1436" s="3">
        <v>814218</v>
      </c>
      <c r="D1436" s="11" t="s">
        <v>1342</v>
      </c>
    </row>
    <row r="1437" spans="1:4">
      <c r="A1437" s="7">
        <f>COUNTIF($B$2:B1437,B1437)</f>
        <v>1</v>
      </c>
      <c r="B1437" s="3">
        <v>814231</v>
      </c>
      <c r="C1437" s="17">
        <v>814231</v>
      </c>
      <c r="D1437" s="9" t="s">
        <v>1343</v>
      </c>
    </row>
    <row r="1438" spans="1:4">
      <c r="A1438" s="7">
        <f>COUNTIF($B$2:B1438,B1438)</f>
        <v>1</v>
      </c>
      <c r="B1438" s="3">
        <v>814311</v>
      </c>
      <c r="C1438" s="3">
        <v>814311</v>
      </c>
      <c r="D1438" s="8" t="s">
        <v>1344</v>
      </c>
    </row>
    <row r="1439" spans="1:4">
      <c r="A1439" s="7">
        <f>COUNTIF($B$2:B1439,B1439)</f>
        <v>1</v>
      </c>
      <c r="B1439" s="3">
        <v>814312</v>
      </c>
      <c r="C1439" s="3">
        <v>814312</v>
      </c>
      <c r="D1439" s="8" t="s">
        <v>1345</v>
      </c>
    </row>
    <row r="1440" spans="1:4">
      <c r="A1440" s="7">
        <f>COUNTIF($B$2:B1440,B1440)</f>
        <v>1</v>
      </c>
      <c r="B1440" s="3">
        <v>814313</v>
      </c>
      <c r="C1440" s="3">
        <v>814313</v>
      </c>
      <c r="D1440" s="8" t="s">
        <v>1346</v>
      </c>
    </row>
    <row r="1441" spans="1:4">
      <c r="A1441" s="7">
        <f>COUNTIF($B$2:B1441,B1441)</f>
        <v>1</v>
      </c>
      <c r="B1441" s="3">
        <v>814314</v>
      </c>
      <c r="C1441" s="3">
        <v>814314</v>
      </c>
      <c r="D1441" s="8" t="s">
        <v>1347</v>
      </c>
    </row>
    <row r="1442" spans="1:4">
      <c r="A1442" s="7">
        <f>COUNTIF($B$2:B1442,B1442)</f>
        <v>1</v>
      </c>
      <c r="B1442" s="3">
        <v>814315</v>
      </c>
      <c r="C1442" s="3">
        <v>814315</v>
      </c>
      <c r="D1442" s="8" t="s">
        <v>1348</v>
      </c>
    </row>
    <row r="1443" spans="1:4" ht="30">
      <c r="A1443" s="7">
        <f>COUNTIF($B$2:B1443,B1443)</f>
        <v>1</v>
      </c>
      <c r="B1443" s="3">
        <v>814316</v>
      </c>
      <c r="C1443" s="3">
        <v>814316</v>
      </c>
      <c r="D1443" s="8" t="s">
        <v>1349</v>
      </c>
    </row>
    <row r="1444" spans="1:4">
      <c r="A1444" s="7">
        <f>COUNTIF($B$2:B1444,B1444)</f>
        <v>1</v>
      </c>
      <c r="B1444" s="3">
        <v>814317</v>
      </c>
      <c r="C1444" s="3">
        <v>814317</v>
      </c>
      <c r="D1444" s="8" t="s">
        <v>1350</v>
      </c>
    </row>
    <row r="1445" spans="1:4" ht="30">
      <c r="A1445" s="7">
        <f>COUNTIF($B$2:B1445,B1445)</f>
        <v>1</v>
      </c>
      <c r="B1445" s="3">
        <v>814318</v>
      </c>
      <c r="C1445" s="3">
        <v>814318</v>
      </c>
      <c r="D1445" s="8" t="s">
        <v>1351</v>
      </c>
    </row>
    <row r="1446" spans="1:4">
      <c r="A1446" s="7">
        <f>COUNTIF($B$2:B1446,B1446)</f>
        <v>1</v>
      </c>
      <c r="B1446" s="3">
        <v>814321</v>
      </c>
      <c r="C1446" s="3">
        <v>814321</v>
      </c>
      <c r="D1446" s="8" t="s">
        <v>1352</v>
      </c>
    </row>
    <row r="1447" spans="1:4">
      <c r="A1447" s="7">
        <f>COUNTIF($B$2:B1447,B1447)</f>
        <v>1</v>
      </c>
      <c r="B1447" s="3">
        <v>814322</v>
      </c>
      <c r="C1447" s="3">
        <v>814322</v>
      </c>
      <c r="D1447" s="8" t="s">
        <v>1353</v>
      </c>
    </row>
    <row r="1448" spans="1:4">
      <c r="A1448" s="7">
        <f>COUNTIF($B$2:B1448,B1448)</f>
        <v>1</v>
      </c>
      <c r="B1448" s="3">
        <v>814323</v>
      </c>
      <c r="C1448" s="3">
        <v>814323</v>
      </c>
      <c r="D1448" s="8" t="s">
        <v>1354</v>
      </c>
    </row>
    <row r="1449" spans="1:4">
      <c r="A1449" s="7">
        <f>COUNTIF($B$2:B1449,B1449)</f>
        <v>1</v>
      </c>
      <c r="B1449" s="3">
        <v>814331</v>
      </c>
      <c r="C1449" s="3">
        <v>814331</v>
      </c>
      <c r="D1449" s="8" t="s">
        <v>1355</v>
      </c>
    </row>
    <row r="1450" spans="1:4">
      <c r="A1450" s="7">
        <f>COUNTIF($B$2:B1450,B1450)</f>
        <v>1</v>
      </c>
      <c r="B1450" s="3">
        <v>814332</v>
      </c>
      <c r="C1450" s="3">
        <v>814332</v>
      </c>
      <c r="D1450" s="8" t="s">
        <v>1356</v>
      </c>
    </row>
    <row r="1451" spans="1:4">
      <c r="A1451" s="7">
        <f>COUNTIF($B$2:B1451,B1451)</f>
        <v>1</v>
      </c>
      <c r="B1451" s="3">
        <v>814333</v>
      </c>
      <c r="C1451" s="3">
        <v>814333</v>
      </c>
      <c r="D1451" s="8" t="s">
        <v>1357</v>
      </c>
    </row>
    <row r="1452" spans="1:4">
      <c r="A1452" s="7">
        <f>COUNTIF($B$2:B1452,B1452)</f>
        <v>1</v>
      </c>
      <c r="B1452" s="3">
        <v>814334</v>
      </c>
      <c r="C1452" s="3">
        <v>814334</v>
      </c>
      <c r="D1452" s="8" t="s">
        <v>1358</v>
      </c>
    </row>
    <row r="1453" spans="1:4">
      <c r="A1453" s="7">
        <f>COUNTIF($B$2:B1453,B1453)</f>
        <v>1</v>
      </c>
      <c r="B1453" s="3">
        <v>814341</v>
      </c>
      <c r="C1453" s="3">
        <v>814341</v>
      </c>
      <c r="D1453" s="8" t="s">
        <v>1359</v>
      </c>
    </row>
    <row r="1454" spans="1:4">
      <c r="A1454" s="7">
        <f>COUNTIF($B$2:B1454,B1454)</f>
        <v>1</v>
      </c>
      <c r="B1454" s="3">
        <v>814342</v>
      </c>
      <c r="C1454" s="3">
        <v>814342</v>
      </c>
      <c r="D1454" s="8" t="s">
        <v>1360</v>
      </c>
    </row>
    <row r="1455" spans="1:4" ht="30">
      <c r="A1455" s="7">
        <f>COUNTIF($B$2:B1455,B1455)</f>
        <v>1</v>
      </c>
      <c r="B1455" s="3">
        <v>814343</v>
      </c>
      <c r="C1455" s="17">
        <v>814343</v>
      </c>
      <c r="D1455" s="9" t="s">
        <v>1361</v>
      </c>
    </row>
    <row r="1456" spans="1:4" ht="30">
      <c r="A1456" s="7">
        <f>COUNTIF($B$2:B1456,B1456)</f>
        <v>1</v>
      </c>
      <c r="B1456" s="3">
        <v>814344</v>
      </c>
      <c r="C1456" s="17">
        <v>814344</v>
      </c>
      <c r="D1456" s="9" t="s">
        <v>1362</v>
      </c>
    </row>
    <row r="1457" spans="1:4">
      <c r="A1457" s="7">
        <f>COUNTIF($B$2:B1457,B1457)</f>
        <v>1</v>
      </c>
      <c r="B1457" s="3">
        <v>814351</v>
      </c>
      <c r="C1457" s="3">
        <v>814351</v>
      </c>
      <c r="D1457" s="8" t="s">
        <v>1363</v>
      </c>
    </row>
    <row r="1458" spans="1:4">
      <c r="A1458" s="7">
        <f>COUNTIF($B$2:B1458,B1458)</f>
        <v>1</v>
      </c>
      <c r="B1458" s="3">
        <v>814352</v>
      </c>
      <c r="C1458" s="3">
        <v>814352</v>
      </c>
      <c r="D1458" s="8" t="s">
        <v>1364</v>
      </c>
    </row>
    <row r="1459" spans="1:4">
      <c r="A1459" s="7">
        <f>COUNTIF($B$2:B1459,B1459)</f>
        <v>1</v>
      </c>
      <c r="B1459" s="3">
        <v>814353</v>
      </c>
      <c r="C1459" s="3">
        <v>814353</v>
      </c>
      <c r="D1459" s="8" t="s">
        <v>1365</v>
      </c>
    </row>
    <row r="1460" spans="1:4">
      <c r="A1460" s="7">
        <f>COUNTIF($B$2:B1460,B1460)</f>
        <v>1</v>
      </c>
      <c r="B1460" s="3">
        <v>814354</v>
      </c>
      <c r="C1460" s="3">
        <v>814354</v>
      </c>
      <c r="D1460" s="8" t="s">
        <v>1366</v>
      </c>
    </row>
    <row r="1461" spans="1:4">
      <c r="A1461" s="7">
        <f>COUNTIF($B$2:B1461,B1461)</f>
        <v>1</v>
      </c>
      <c r="B1461" s="3">
        <v>814355</v>
      </c>
      <c r="C1461" s="3">
        <v>814355</v>
      </c>
      <c r="D1461" s="8" t="s">
        <v>1367</v>
      </c>
    </row>
    <row r="1462" spans="1:4">
      <c r="A1462" s="7">
        <f>COUNTIF($B$2:B1462,B1462)</f>
        <v>1</v>
      </c>
      <c r="B1462" s="3">
        <v>814356</v>
      </c>
      <c r="C1462" s="3">
        <v>814356</v>
      </c>
      <c r="D1462" s="8" t="s">
        <v>1368</v>
      </c>
    </row>
    <row r="1463" spans="1:4">
      <c r="A1463" s="7">
        <f>COUNTIF($B$2:B1463,B1463)</f>
        <v>1</v>
      </c>
      <c r="B1463" s="3">
        <v>814361</v>
      </c>
      <c r="C1463" s="3">
        <v>814361</v>
      </c>
      <c r="D1463" s="8" t="s">
        <v>1369</v>
      </c>
    </row>
    <row r="1464" spans="1:4">
      <c r="A1464" s="7">
        <f>COUNTIF($B$2:B1464,B1464)</f>
        <v>1</v>
      </c>
      <c r="B1464" s="3">
        <v>814362</v>
      </c>
      <c r="C1464" s="3">
        <v>814362</v>
      </c>
      <c r="D1464" s="8" t="s">
        <v>1370</v>
      </c>
    </row>
    <row r="1465" spans="1:4">
      <c r="A1465" s="7">
        <f>COUNTIF($B$2:B1465,B1465)</f>
        <v>1</v>
      </c>
      <c r="B1465" s="3">
        <v>814363</v>
      </c>
      <c r="C1465" s="3">
        <v>814363</v>
      </c>
      <c r="D1465" s="8" t="s">
        <v>1371</v>
      </c>
    </row>
    <row r="1466" spans="1:4">
      <c r="A1466" s="7">
        <f>COUNTIF($B$2:B1466,B1466)</f>
        <v>1</v>
      </c>
      <c r="B1466" s="3">
        <v>814364</v>
      </c>
      <c r="C1466" s="3">
        <v>814364</v>
      </c>
      <c r="D1466" s="8" t="s">
        <v>1372</v>
      </c>
    </row>
    <row r="1467" spans="1:4">
      <c r="A1467" s="7">
        <f>COUNTIF($B$2:B1467,B1467)</f>
        <v>1</v>
      </c>
      <c r="B1467" s="3">
        <v>814365</v>
      </c>
      <c r="C1467" s="3">
        <v>814365</v>
      </c>
      <c r="D1467" s="8" t="s">
        <v>1373</v>
      </c>
    </row>
    <row r="1468" spans="1:4">
      <c r="A1468" s="7">
        <f>COUNTIF($B$2:B1468,B1468)</f>
        <v>1</v>
      </c>
      <c r="B1468" s="3">
        <v>814366</v>
      </c>
      <c r="C1468" s="3">
        <v>814366</v>
      </c>
      <c r="D1468" s="8" t="s">
        <v>1374</v>
      </c>
    </row>
    <row r="1469" spans="1:4">
      <c r="A1469" s="7">
        <f>COUNTIF($B$2:B1469,B1469)</f>
        <v>1</v>
      </c>
      <c r="B1469" s="3">
        <v>814367</v>
      </c>
      <c r="C1469" s="3">
        <v>814367</v>
      </c>
      <c r="D1469" s="8" t="s">
        <v>1375</v>
      </c>
    </row>
    <row r="1470" spans="1:4">
      <c r="A1470" s="7">
        <f>COUNTIF($B$2:B1470,B1470)</f>
        <v>1</v>
      </c>
      <c r="B1470" s="3">
        <v>814368</v>
      </c>
      <c r="C1470" s="3">
        <v>814368</v>
      </c>
      <c r="D1470" s="8" t="s">
        <v>1376</v>
      </c>
    </row>
    <row r="1471" spans="1:4">
      <c r="A1471" s="7">
        <f>COUNTIF($B$2:B1471,B1471)</f>
        <v>1</v>
      </c>
      <c r="B1471" s="3">
        <v>814371</v>
      </c>
      <c r="C1471" s="3">
        <v>814371</v>
      </c>
      <c r="D1471" s="8" t="s">
        <v>1377</v>
      </c>
    </row>
    <row r="1472" spans="1:4">
      <c r="A1472" s="7">
        <f>COUNTIF($B$2:B1472,B1472)</f>
        <v>1</v>
      </c>
      <c r="B1472" s="3">
        <v>814372</v>
      </c>
      <c r="C1472" s="3">
        <v>814372</v>
      </c>
      <c r="D1472" s="8" t="s">
        <v>1378</v>
      </c>
    </row>
    <row r="1473" spans="1:4">
      <c r="A1473" s="7">
        <f>COUNTIF($B$2:B1473,B1473)</f>
        <v>1</v>
      </c>
      <c r="B1473" s="3">
        <v>814381</v>
      </c>
      <c r="C1473" s="17">
        <v>814381</v>
      </c>
      <c r="D1473" s="9" t="s">
        <v>1379</v>
      </c>
    </row>
    <row r="1474" spans="1:4">
      <c r="A1474" s="7">
        <f>COUNTIF($B$2:B1474,B1474)</f>
        <v>1</v>
      </c>
      <c r="B1474" s="3">
        <v>814382</v>
      </c>
      <c r="C1474" s="3">
        <v>814382</v>
      </c>
      <c r="D1474" s="8" t="s">
        <v>1380</v>
      </c>
    </row>
    <row r="1475" spans="1:4">
      <c r="A1475" s="7">
        <f>COUNTIF($B$2:B1475,B1475)</f>
        <v>1</v>
      </c>
      <c r="B1475" s="3">
        <v>814383</v>
      </c>
      <c r="C1475" s="3">
        <v>814383</v>
      </c>
      <c r="D1475" s="8" t="s">
        <v>1381</v>
      </c>
    </row>
    <row r="1476" spans="1:4">
      <c r="A1476" s="7">
        <f>COUNTIF($B$2:B1476,B1476)</f>
        <v>1</v>
      </c>
      <c r="B1476" s="3">
        <v>814384</v>
      </c>
      <c r="C1476" s="17">
        <v>814384</v>
      </c>
      <c r="D1476" s="9" t="s">
        <v>1382</v>
      </c>
    </row>
    <row r="1477" spans="1:4">
      <c r="A1477" s="7">
        <f>COUNTIF($B$2:B1477,B1477)</f>
        <v>1</v>
      </c>
      <c r="B1477" s="3">
        <v>814385</v>
      </c>
      <c r="C1477" s="17">
        <v>814385</v>
      </c>
      <c r="D1477" s="9" t="s">
        <v>1383</v>
      </c>
    </row>
    <row r="1478" spans="1:4">
      <c r="A1478" s="7">
        <f>COUNTIF($B$2:B1478,B1478)</f>
        <v>1</v>
      </c>
      <c r="B1478" s="3">
        <v>814386</v>
      </c>
      <c r="C1478" s="17">
        <v>814386</v>
      </c>
      <c r="D1478" s="9" t="s">
        <v>1384</v>
      </c>
    </row>
    <row r="1479" spans="1:4">
      <c r="A1479" s="7">
        <f>COUNTIF($B$2:B1479,B1479)</f>
        <v>1</v>
      </c>
      <c r="B1479" s="3">
        <v>814387</v>
      </c>
      <c r="C1479" s="17">
        <v>814387</v>
      </c>
      <c r="D1479" s="9" t="s">
        <v>1385</v>
      </c>
    </row>
    <row r="1480" spans="1:4">
      <c r="A1480" s="7">
        <f>COUNTIF($B$2:B1480,B1480)</f>
        <v>1</v>
      </c>
      <c r="B1480" s="3">
        <v>814388</v>
      </c>
      <c r="C1480" s="17">
        <v>814388</v>
      </c>
      <c r="D1480" s="9" t="s">
        <v>1386</v>
      </c>
    </row>
    <row r="1481" spans="1:4">
      <c r="A1481" s="7">
        <f>COUNTIF($B$2:B1481,B1481)</f>
        <v>1</v>
      </c>
      <c r="B1481" s="3">
        <v>814391</v>
      </c>
      <c r="C1481" s="17">
        <v>814391</v>
      </c>
      <c r="D1481" s="9" t="s">
        <v>1387</v>
      </c>
    </row>
    <row r="1482" spans="1:4">
      <c r="A1482" s="7">
        <f>COUNTIF($B$2:B1482,B1482)</f>
        <v>1</v>
      </c>
      <c r="B1482" s="3">
        <v>814411</v>
      </c>
      <c r="C1482" s="3">
        <v>814411</v>
      </c>
      <c r="D1482" s="8" t="s">
        <v>1388</v>
      </c>
    </row>
    <row r="1483" spans="1:4" ht="30">
      <c r="A1483" s="7">
        <f>COUNTIF($B$2:B1483,B1483)</f>
        <v>1</v>
      </c>
      <c r="B1483" s="3">
        <v>814511</v>
      </c>
      <c r="C1483" s="3">
        <v>814511</v>
      </c>
      <c r="D1483" s="8" t="s">
        <v>1389</v>
      </c>
    </row>
    <row r="1484" spans="1:4" ht="30">
      <c r="A1484" s="7">
        <f>COUNTIF($B$2:B1484,B1484)</f>
        <v>1</v>
      </c>
      <c r="B1484" s="3">
        <v>814512</v>
      </c>
      <c r="C1484" s="3">
        <v>814512</v>
      </c>
      <c r="D1484" s="8" t="s">
        <v>1390</v>
      </c>
    </row>
    <row r="1485" spans="1:4" ht="30">
      <c r="A1485" s="7">
        <f>COUNTIF($B$2:B1485,B1485)</f>
        <v>1</v>
      </c>
      <c r="B1485" s="3">
        <v>814513</v>
      </c>
      <c r="C1485" s="17">
        <v>814513</v>
      </c>
      <c r="D1485" s="9" t="s">
        <v>1391</v>
      </c>
    </row>
    <row r="1486" spans="1:4" ht="30">
      <c r="A1486" s="7">
        <f>COUNTIF($B$2:B1486,B1486)</f>
        <v>1</v>
      </c>
      <c r="B1486" s="3">
        <v>814521</v>
      </c>
      <c r="C1486" s="3">
        <v>814521</v>
      </c>
      <c r="D1486" s="8" t="s">
        <v>1392</v>
      </c>
    </row>
    <row r="1487" spans="1:4" ht="30">
      <c r="A1487" s="7">
        <f>COUNTIF($B$2:B1487,B1487)</f>
        <v>1</v>
      </c>
      <c r="B1487" s="3">
        <v>814522</v>
      </c>
      <c r="C1487" s="3">
        <v>814522</v>
      </c>
      <c r="D1487" s="8" t="s">
        <v>1393</v>
      </c>
    </row>
    <row r="1488" spans="1:4" ht="30">
      <c r="A1488" s="7">
        <f>COUNTIF($B$2:B1488,B1488)</f>
        <v>1</v>
      </c>
      <c r="B1488" s="3">
        <v>814531</v>
      </c>
      <c r="C1488" s="3">
        <v>814531</v>
      </c>
      <c r="D1488" s="8" t="s">
        <v>1394</v>
      </c>
    </row>
    <row r="1489" spans="1:4" ht="30">
      <c r="A1489" s="7">
        <f>COUNTIF($B$2:B1489,B1489)</f>
        <v>1</v>
      </c>
      <c r="B1489" s="3">
        <v>814532</v>
      </c>
      <c r="C1489" s="3">
        <v>814532</v>
      </c>
      <c r="D1489" s="8" t="s">
        <v>1395</v>
      </c>
    </row>
    <row r="1490" spans="1:4" ht="30">
      <c r="A1490" s="7">
        <f>COUNTIF($B$2:B1490,B1490)</f>
        <v>1</v>
      </c>
      <c r="B1490" s="3">
        <v>814541</v>
      </c>
      <c r="C1490" s="3">
        <v>814541</v>
      </c>
      <c r="D1490" s="8" t="s">
        <v>1396</v>
      </c>
    </row>
    <row r="1491" spans="1:4" ht="30">
      <c r="A1491" s="7">
        <f>COUNTIF($B$2:B1491,B1491)</f>
        <v>1</v>
      </c>
      <c r="B1491" s="3">
        <v>814542</v>
      </c>
      <c r="C1491" s="3">
        <v>814542</v>
      </c>
      <c r="D1491" s="8" t="s">
        <v>1397</v>
      </c>
    </row>
    <row r="1492" spans="1:4" ht="30">
      <c r="A1492" s="7">
        <f>COUNTIF($B$2:B1492,B1492)</f>
        <v>1</v>
      </c>
      <c r="B1492" s="3">
        <v>814551</v>
      </c>
      <c r="C1492" s="17">
        <v>814551</v>
      </c>
      <c r="D1492" s="9" t="s">
        <v>1398</v>
      </c>
    </row>
    <row r="1493" spans="1:4" ht="30">
      <c r="A1493" s="7">
        <f>COUNTIF($B$2:B1493,B1493)</f>
        <v>1</v>
      </c>
      <c r="B1493" s="3">
        <v>814552</v>
      </c>
      <c r="C1493" s="17">
        <v>814552</v>
      </c>
      <c r="D1493" s="9" t="s">
        <v>1399</v>
      </c>
    </row>
    <row r="1494" spans="1:4">
      <c r="A1494" s="7">
        <f>COUNTIF($B$2:B1494,B1494)</f>
        <v>1</v>
      </c>
      <c r="B1494" s="3">
        <v>814561</v>
      </c>
      <c r="C1494" s="3">
        <v>814561</v>
      </c>
      <c r="D1494" s="8" t="s">
        <v>1400</v>
      </c>
    </row>
    <row r="1495" spans="1:4">
      <c r="A1495" s="7">
        <f>COUNTIF($B$2:B1495,B1495)</f>
        <v>1</v>
      </c>
      <c r="B1495" s="3">
        <v>814562</v>
      </c>
      <c r="C1495" s="3">
        <v>814562</v>
      </c>
      <c r="D1495" s="8" t="s">
        <v>1401</v>
      </c>
    </row>
    <row r="1496" spans="1:4">
      <c r="A1496" s="7">
        <f>COUNTIF($B$2:B1496,B1496)</f>
        <v>1</v>
      </c>
      <c r="B1496" s="3">
        <v>815111</v>
      </c>
      <c r="C1496" s="3">
        <v>815111</v>
      </c>
      <c r="D1496" s="8" t="s">
        <v>1402</v>
      </c>
    </row>
    <row r="1497" spans="1:4">
      <c r="A1497" s="7">
        <f>COUNTIF($B$2:B1497,B1497)</f>
        <v>1</v>
      </c>
      <c r="B1497" s="3">
        <v>815112</v>
      </c>
      <c r="C1497" s="3">
        <v>815112</v>
      </c>
      <c r="D1497" s="8" t="s">
        <v>1403</v>
      </c>
    </row>
    <row r="1498" spans="1:4">
      <c r="A1498" s="7">
        <f>COUNTIF($B$2:B1498,B1498)</f>
        <v>1</v>
      </c>
      <c r="B1498" s="3">
        <v>815113</v>
      </c>
      <c r="C1498" s="3">
        <v>815113</v>
      </c>
      <c r="D1498" s="8" t="s">
        <v>1404</v>
      </c>
    </row>
    <row r="1499" spans="1:4">
      <c r="A1499" s="7">
        <f>COUNTIF($B$2:B1499,B1499)</f>
        <v>1</v>
      </c>
      <c r="B1499" s="3">
        <v>815114</v>
      </c>
      <c r="C1499" s="3">
        <v>815114</v>
      </c>
      <c r="D1499" s="8" t="s">
        <v>1405</v>
      </c>
    </row>
    <row r="1500" spans="1:4">
      <c r="A1500" s="7">
        <f>COUNTIF($B$2:B1500,B1500)</f>
        <v>1</v>
      </c>
      <c r="B1500" s="3">
        <v>815115</v>
      </c>
      <c r="C1500" s="3">
        <v>815115</v>
      </c>
      <c r="D1500" s="8" t="s">
        <v>1406</v>
      </c>
    </row>
    <row r="1501" spans="1:4">
      <c r="A1501" s="7">
        <f>COUNTIF($B$2:B1501,B1501)</f>
        <v>1</v>
      </c>
      <c r="B1501" s="3">
        <v>816111</v>
      </c>
      <c r="C1501" s="3">
        <v>816111</v>
      </c>
      <c r="D1501" s="8" t="s">
        <v>1407</v>
      </c>
    </row>
    <row r="1502" spans="1:4">
      <c r="A1502" s="7">
        <f>COUNTIF($B$2:B1502,B1502)</f>
        <v>1</v>
      </c>
      <c r="B1502" s="3">
        <v>817111</v>
      </c>
      <c r="C1502" s="3">
        <v>817111</v>
      </c>
      <c r="D1502" s="8" t="s">
        <v>1408</v>
      </c>
    </row>
    <row r="1503" spans="1:4">
      <c r="A1503" s="7">
        <f>COUNTIF($B$2:B1503,B1503)</f>
        <v>1</v>
      </c>
      <c r="B1503" s="3">
        <v>817112</v>
      </c>
      <c r="C1503" s="3">
        <v>817112</v>
      </c>
      <c r="D1503" s="8" t="s">
        <v>1409</v>
      </c>
    </row>
    <row r="1504" spans="1:4">
      <c r="A1504" s="7">
        <f>COUNTIF($B$2:B1504,B1504)</f>
        <v>1</v>
      </c>
      <c r="B1504" s="3">
        <v>817113</v>
      </c>
      <c r="C1504" s="3">
        <v>817113</v>
      </c>
      <c r="D1504" s="8" t="s">
        <v>1410</v>
      </c>
    </row>
    <row r="1505" spans="1:4">
      <c r="A1505" s="7">
        <f>COUNTIF($B$2:B1505,B1505)</f>
        <v>1</v>
      </c>
      <c r="B1505" s="3">
        <v>819999</v>
      </c>
      <c r="C1505" s="17">
        <v>814111</v>
      </c>
      <c r="D1505" s="9" t="s">
        <v>1303</v>
      </c>
    </row>
    <row r="1506" spans="1:4">
      <c r="A1506" s="7">
        <f>COUNTIF($B$2:B1506,B1506)</f>
        <v>1</v>
      </c>
      <c r="B1506" s="3">
        <v>821111</v>
      </c>
      <c r="C1506" s="3">
        <v>821111</v>
      </c>
      <c r="D1506" s="8" t="s">
        <v>1411</v>
      </c>
    </row>
    <row r="1507" spans="1:4">
      <c r="A1507" s="7">
        <f>COUNTIF($B$2:B1507,B1507)</f>
        <v>1</v>
      </c>
      <c r="B1507" s="3">
        <v>821112</v>
      </c>
      <c r="C1507" s="3">
        <v>821112</v>
      </c>
      <c r="D1507" s="8" t="s">
        <v>1412</v>
      </c>
    </row>
    <row r="1508" spans="1:4">
      <c r="A1508" s="7">
        <f>COUNTIF($B$2:B1508,B1508)</f>
        <v>1</v>
      </c>
      <c r="B1508" s="3">
        <v>821113</v>
      </c>
      <c r="C1508" s="3">
        <v>821113</v>
      </c>
      <c r="D1508" s="8" t="s">
        <v>1413</v>
      </c>
    </row>
    <row r="1509" spans="1:4">
      <c r="A1509" s="7">
        <f>COUNTIF($B$2:B1509,B1509)</f>
        <v>1</v>
      </c>
      <c r="B1509" s="3">
        <v>821114</v>
      </c>
      <c r="C1509" s="3">
        <v>821114</v>
      </c>
      <c r="D1509" s="8" t="s">
        <v>1414</v>
      </c>
    </row>
    <row r="1510" spans="1:4">
      <c r="A1510" s="7">
        <f>COUNTIF($B$2:B1510,B1510)</f>
        <v>1</v>
      </c>
      <c r="B1510" s="3">
        <v>821115</v>
      </c>
      <c r="C1510" s="3">
        <v>821115</v>
      </c>
      <c r="D1510" s="8" t="s">
        <v>1415</v>
      </c>
    </row>
    <row r="1511" spans="1:4">
      <c r="A1511" s="7">
        <f>COUNTIF($B$2:B1511,B1511)</f>
        <v>1</v>
      </c>
      <c r="B1511" s="3">
        <v>821116</v>
      </c>
      <c r="C1511" s="3">
        <v>821116</v>
      </c>
      <c r="D1511" s="8" t="s">
        <v>1416</v>
      </c>
    </row>
    <row r="1512" spans="1:4">
      <c r="A1512" s="7">
        <f>COUNTIF($B$2:B1512,B1512)</f>
        <v>1</v>
      </c>
      <c r="B1512" s="3">
        <v>821117</v>
      </c>
      <c r="C1512" s="3">
        <v>821117</v>
      </c>
      <c r="D1512" s="8" t="s">
        <v>1417</v>
      </c>
    </row>
    <row r="1513" spans="1:4">
      <c r="A1513" s="7">
        <f>COUNTIF($B$2:B1513,B1513)</f>
        <v>1</v>
      </c>
      <c r="B1513" s="3">
        <v>821118</v>
      </c>
      <c r="C1513" s="3">
        <v>821118</v>
      </c>
      <c r="D1513" s="8" t="s">
        <v>1418</v>
      </c>
    </row>
    <row r="1514" spans="1:4">
      <c r="A1514" s="7">
        <f>COUNTIF($B$2:B1514,B1514)</f>
        <v>1</v>
      </c>
      <c r="B1514" s="3">
        <v>821119</v>
      </c>
      <c r="C1514" s="3">
        <v>821119</v>
      </c>
      <c r="D1514" s="8" t="s">
        <v>1419</v>
      </c>
    </row>
    <row r="1515" spans="1:4">
      <c r="A1515" s="7">
        <f>COUNTIF($B$2:B1515,B1515)</f>
        <v>1</v>
      </c>
      <c r="B1515" s="3">
        <v>821121</v>
      </c>
      <c r="C1515" s="3">
        <v>821121</v>
      </c>
      <c r="D1515" s="8" t="s">
        <v>1420</v>
      </c>
    </row>
    <row r="1516" spans="1:4">
      <c r="A1516" s="7">
        <f>COUNTIF($B$2:B1516,B1516)</f>
        <v>1</v>
      </c>
      <c r="B1516" s="3">
        <v>821122</v>
      </c>
      <c r="C1516" s="3">
        <v>821122</v>
      </c>
      <c r="D1516" s="8" t="s">
        <v>1421</v>
      </c>
    </row>
    <row r="1517" spans="1:4">
      <c r="A1517" s="7">
        <f>COUNTIF($B$2:B1517,B1517)</f>
        <v>1</v>
      </c>
      <c r="B1517" s="3">
        <v>821123</v>
      </c>
      <c r="C1517" s="3">
        <v>821123</v>
      </c>
      <c r="D1517" s="8" t="s">
        <v>1422</v>
      </c>
    </row>
    <row r="1518" spans="1:4">
      <c r="A1518" s="7">
        <f>COUNTIF($B$2:B1518,B1518)</f>
        <v>1</v>
      </c>
      <c r="B1518" s="3">
        <v>821211</v>
      </c>
      <c r="C1518" s="3">
        <v>821211</v>
      </c>
      <c r="D1518" s="8" t="s">
        <v>1413</v>
      </c>
    </row>
    <row r="1519" spans="1:4">
      <c r="A1519" s="7">
        <f>COUNTIF($B$2:B1519,B1519)</f>
        <v>1</v>
      </c>
      <c r="B1519" s="3">
        <v>821212</v>
      </c>
      <c r="C1519" s="3">
        <v>821212</v>
      </c>
      <c r="D1519" s="8" t="s">
        <v>1423</v>
      </c>
    </row>
    <row r="1520" spans="1:4">
      <c r="A1520" s="7">
        <f>COUNTIF($B$2:B1520,B1520)</f>
        <v>1</v>
      </c>
      <c r="B1520" s="3">
        <v>821213</v>
      </c>
      <c r="C1520" s="3">
        <v>821213</v>
      </c>
      <c r="D1520" s="8" t="s">
        <v>1424</v>
      </c>
    </row>
    <row r="1521" spans="1:4">
      <c r="A1521" s="7">
        <f>COUNTIF($B$2:B1521,B1521)</f>
        <v>1</v>
      </c>
      <c r="B1521" s="3">
        <v>821214</v>
      </c>
      <c r="C1521" s="3">
        <v>821214</v>
      </c>
      <c r="D1521" s="8" t="s">
        <v>1425</v>
      </c>
    </row>
    <row r="1522" spans="1:4">
      <c r="A1522" s="7">
        <f>COUNTIF($B$2:B1522,B1522)</f>
        <v>1</v>
      </c>
      <c r="B1522" s="3">
        <v>821311</v>
      </c>
      <c r="C1522" s="3">
        <v>821311</v>
      </c>
      <c r="D1522" s="8" t="s">
        <v>1426</v>
      </c>
    </row>
    <row r="1523" spans="1:4">
      <c r="A1523" s="7">
        <f>COUNTIF($B$2:B1523,B1523)</f>
        <v>1</v>
      </c>
      <c r="B1523" s="3">
        <v>821312</v>
      </c>
      <c r="C1523" s="3">
        <v>821312</v>
      </c>
      <c r="D1523" s="8" t="s">
        <v>1427</v>
      </c>
    </row>
    <row r="1524" spans="1:4">
      <c r="A1524" s="7">
        <f>COUNTIF($B$2:B1524,B1524)</f>
        <v>1</v>
      </c>
      <c r="B1524" s="3">
        <v>821313</v>
      </c>
      <c r="C1524" s="3">
        <v>821313</v>
      </c>
      <c r="D1524" s="8" t="s">
        <v>1428</v>
      </c>
    </row>
    <row r="1525" spans="1:4">
      <c r="A1525" s="7">
        <f>COUNTIF($B$2:B1525,B1525)</f>
        <v>1</v>
      </c>
      <c r="B1525" s="3">
        <v>821411</v>
      </c>
      <c r="C1525" s="3">
        <v>821411</v>
      </c>
      <c r="D1525" s="8" t="s">
        <v>1429</v>
      </c>
    </row>
    <row r="1526" spans="1:4">
      <c r="A1526" s="7">
        <f>COUNTIF($B$2:B1526,B1526)</f>
        <v>1</v>
      </c>
      <c r="B1526" s="3">
        <v>821412</v>
      </c>
      <c r="C1526" s="3">
        <v>821412</v>
      </c>
      <c r="D1526" s="8" t="s">
        <v>1430</v>
      </c>
    </row>
    <row r="1527" spans="1:4">
      <c r="A1527" s="7">
        <f>COUNTIF($B$2:B1527,B1527)</f>
        <v>1</v>
      </c>
      <c r="B1527" s="3">
        <v>821511</v>
      </c>
      <c r="C1527" s="3">
        <v>821511</v>
      </c>
      <c r="D1527" s="8" t="s">
        <v>1431</v>
      </c>
    </row>
    <row r="1528" spans="1:4" ht="30">
      <c r="A1528" s="7">
        <f>COUNTIF($B$2:B1528,B1528)</f>
        <v>1</v>
      </c>
      <c r="B1528" s="3">
        <v>821611</v>
      </c>
      <c r="C1528" s="3">
        <v>821611</v>
      </c>
      <c r="D1528" s="8" t="s">
        <v>1432</v>
      </c>
    </row>
    <row r="1529" spans="1:4" ht="30">
      <c r="A1529" s="7">
        <f>COUNTIF($B$2:B1529,B1529)</f>
        <v>1</v>
      </c>
      <c r="B1529" s="3">
        <v>821612</v>
      </c>
      <c r="C1529" s="3">
        <v>821612</v>
      </c>
      <c r="D1529" s="8" t="s">
        <v>1433</v>
      </c>
    </row>
    <row r="1530" spans="1:4" ht="30">
      <c r="A1530" s="7">
        <f>COUNTIF($B$2:B1530,B1530)</f>
        <v>1</v>
      </c>
      <c r="B1530" s="3">
        <v>821711</v>
      </c>
      <c r="C1530" s="3">
        <v>821711</v>
      </c>
      <c r="D1530" s="8" t="s">
        <v>1434</v>
      </c>
    </row>
    <row r="1531" spans="1:4">
      <c r="A1531" s="7">
        <f>COUNTIF($B$2:B1531,B1531)</f>
        <v>1</v>
      </c>
      <c r="B1531" s="3">
        <v>821811</v>
      </c>
      <c r="C1531" s="3">
        <v>821811</v>
      </c>
      <c r="D1531" s="8" t="s">
        <v>1435</v>
      </c>
    </row>
    <row r="1532" spans="1:4">
      <c r="A1532" s="7">
        <f>COUNTIF($B$2:B1532,B1532)</f>
        <v>1</v>
      </c>
      <c r="B1532" s="3">
        <v>821911</v>
      </c>
      <c r="C1532" s="3">
        <v>821911</v>
      </c>
      <c r="D1532" s="8" t="s">
        <v>1436</v>
      </c>
    </row>
    <row r="1533" spans="1:4">
      <c r="A1533" s="7">
        <f>COUNTIF($B$2:B1533,B1533)</f>
        <v>1</v>
      </c>
      <c r="B1533" s="3">
        <v>821912</v>
      </c>
      <c r="C1533" s="3">
        <v>821912</v>
      </c>
      <c r="D1533" s="8" t="s">
        <v>1437</v>
      </c>
    </row>
    <row r="1534" spans="1:4">
      <c r="A1534" s="7">
        <f>COUNTIF($B$2:B1534,B1534)</f>
        <v>1</v>
      </c>
      <c r="B1534" s="3">
        <v>822111</v>
      </c>
      <c r="C1534" s="3">
        <v>822111</v>
      </c>
      <c r="D1534" s="8" t="s">
        <v>1438</v>
      </c>
    </row>
    <row r="1535" spans="1:4">
      <c r="A1535" s="7">
        <f>COUNTIF($B$2:B1535,B1535)</f>
        <v>1</v>
      </c>
      <c r="B1535" s="3">
        <v>823111</v>
      </c>
      <c r="C1535" s="3">
        <v>823111</v>
      </c>
      <c r="D1535" s="8" t="s">
        <v>1439</v>
      </c>
    </row>
    <row r="1536" spans="1:4">
      <c r="A1536" s="7">
        <f>COUNTIF($B$2:B1536,B1536)</f>
        <v>1</v>
      </c>
      <c r="B1536" s="3">
        <v>823112</v>
      </c>
      <c r="C1536" s="3">
        <v>823112</v>
      </c>
      <c r="D1536" s="8" t="s">
        <v>1440</v>
      </c>
    </row>
    <row r="1537" spans="1:4">
      <c r="A1537" s="7">
        <f>COUNTIF($B$2:B1537,B1537)</f>
        <v>1</v>
      </c>
      <c r="B1537" s="3">
        <v>823113</v>
      </c>
      <c r="C1537" s="3">
        <v>823113</v>
      </c>
      <c r="D1537" s="11" t="s">
        <v>1441</v>
      </c>
    </row>
    <row r="1538" spans="1:4">
      <c r="A1538" s="7">
        <f>COUNTIF($B$2:B1538,B1538)</f>
        <v>1</v>
      </c>
      <c r="B1538" s="3">
        <v>823114</v>
      </c>
      <c r="C1538" s="3">
        <v>823114</v>
      </c>
      <c r="D1538" s="8" t="s">
        <v>1442</v>
      </c>
    </row>
    <row r="1539" spans="1:4">
      <c r="A1539" s="7">
        <f>COUNTIF($B$2:B1539,B1539)</f>
        <v>1</v>
      </c>
      <c r="B1539" s="3">
        <v>823115</v>
      </c>
      <c r="C1539" s="3">
        <v>823115</v>
      </c>
      <c r="D1539" s="8" t="s">
        <v>1443</v>
      </c>
    </row>
    <row r="1540" spans="1:4">
      <c r="A1540" s="7">
        <f>COUNTIF($B$2:B1540,B1540)</f>
        <v>1</v>
      </c>
      <c r="B1540" s="3">
        <v>823116</v>
      </c>
      <c r="C1540" s="3">
        <v>823116</v>
      </c>
      <c r="D1540" s="8" t="s">
        <v>1444</v>
      </c>
    </row>
    <row r="1541" spans="1:4">
      <c r="A1541" s="7">
        <f>COUNTIF($B$2:B1541,B1541)</f>
        <v>1</v>
      </c>
      <c r="B1541" s="3">
        <v>823117</v>
      </c>
      <c r="C1541" s="3">
        <v>823117</v>
      </c>
      <c r="D1541" s="8" t="s">
        <v>1445</v>
      </c>
    </row>
    <row r="1542" spans="1:4">
      <c r="A1542" s="7">
        <f>COUNTIF($B$2:B1542,B1542)</f>
        <v>1</v>
      </c>
      <c r="B1542" s="3">
        <v>823118</v>
      </c>
      <c r="C1542" s="3">
        <v>823118</v>
      </c>
      <c r="D1542" s="8" t="s">
        <v>1446</v>
      </c>
    </row>
    <row r="1543" spans="1:4">
      <c r="A1543" s="7">
        <f>COUNTIF($B$2:B1543,B1543)</f>
        <v>1</v>
      </c>
      <c r="B1543" s="3">
        <v>823121</v>
      </c>
      <c r="C1543" s="3">
        <v>823121</v>
      </c>
      <c r="D1543" s="8" t="s">
        <v>1447</v>
      </c>
    </row>
    <row r="1544" spans="1:4">
      <c r="A1544" s="7">
        <f>COUNTIF($B$2:B1544,B1544)</f>
        <v>1</v>
      </c>
      <c r="B1544" s="3">
        <v>823122</v>
      </c>
      <c r="C1544" s="3">
        <v>823122</v>
      </c>
      <c r="D1544" s="8" t="s">
        <v>1448</v>
      </c>
    </row>
    <row r="1545" spans="1:4">
      <c r="A1545" s="7">
        <f>COUNTIF($B$2:B1545,B1545)</f>
        <v>1</v>
      </c>
      <c r="B1545" s="3">
        <v>824111</v>
      </c>
      <c r="C1545" s="3">
        <v>824111</v>
      </c>
      <c r="D1545" s="8" t="s">
        <v>1449</v>
      </c>
    </row>
    <row r="1546" spans="1:4">
      <c r="A1546" s="7">
        <f>COUNTIF($B$2:B1546,B1546)</f>
        <v>1</v>
      </c>
      <c r="B1546" s="3">
        <v>824112</v>
      </c>
      <c r="C1546" s="3">
        <v>824112</v>
      </c>
      <c r="D1546" s="8" t="s">
        <v>1450</v>
      </c>
    </row>
    <row r="1547" spans="1:4">
      <c r="A1547" s="7">
        <f>COUNTIF($B$2:B1547,B1547)</f>
        <v>1</v>
      </c>
      <c r="B1547" s="3">
        <v>824113</v>
      </c>
      <c r="C1547" s="3">
        <v>824113</v>
      </c>
      <c r="D1547" s="8" t="s">
        <v>1451</v>
      </c>
    </row>
    <row r="1548" spans="1:4" ht="30">
      <c r="A1548" s="7">
        <f>COUNTIF($B$2:B1548,B1548)</f>
        <v>1</v>
      </c>
      <c r="B1548" s="3">
        <v>824114</v>
      </c>
      <c r="C1548" s="3">
        <v>824114</v>
      </c>
      <c r="D1548" s="8" t="s">
        <v>1452</v>
      </c>
    </row>
    <row r="1549" spans="1:4">
      <c r="A1549" s="7">
        <f>COUNTIF($B$2:B1549,B1549)</f>
        <v>1</v>
      </c>
      <c r="B1549" s="3">
        <v>824115</v>
      </c>
      <c r="C1549" s="3">
        <v>824115</v>
      </c>
      <c r="D1549" s="8" t="s">
        <v>1453</v>
      </c>
    </row>
    <row r="1550" spans="1:4">
      <c r="A1550" s="7">
        <f>COUNTIF($B$2:B1550,B1550)</f>
        <v>1</v>
      </c>
      <c r="B1550" s="3">
        <v>824116</v>
      </c>
      <c r="C1550" s="3">
        <v>824116</v>
      </c>
      <c r="D1550" s="8" t="s">
        <v>1454</v>
      </c>
    </row>
    <row r="1551" spans="1:4">
      <c r="A1551" s="7">
        <f>COUNTIF($B$2:B1551,B1551)</f>
        <v>1</v>
      </c>
      <c r="B1551" s="3">
        <v>824117</v>
      </c>
      <c r="C1551" s="3">
        <v>824117</v>
      </c>
      <c r="D1551" s="8" t="s">
        <v>1455</v>
      </c>
    </row>
    <row r="1552" spans="1:4">
      <c r="A1552" s="7">
        <f>COUNTIF($B$2:B1552,B1552)</f>
        <v>1</v>
      </c>
      <c r="B1552" s="3">
        <v>824118</v>
      </c>
      <c r="C1552" s="3">
        <v>824118</v>
      </c>
      <c r="D1552" s="8" t="s">
        <v>1456</v>
      </c>
    </row>
    <row r="1553" spans="1:4">
      <c r="A1553" s="7">
        <f>COUNTIF($B$2:B1553,B1553)</f>
        <v>1</v>
      </c>
      <c r="B1553" s="3">
        <v>824119</v>
      </c>
      <c r="C1553" s="17">
        <v>824111</v>
      </c>
      <c r="D1553" s="9" t="s">
        <v>1449</v>
      </c>
    </row>
    <row r="1554" spans="1:4" ht="30">
      <c r="A1554" s="7">
        <f>COUNTIF($B$2:B1554,B1554)</f>
        <v>1</v>
      </c>
      <c r="B1554" s="3">
        <v>824121</v>
      </c>
      <c r="C1554" s="3">
        <v>824121</v>
      </c>
      <c r="D1554" s="8" t="s">
        <v>1457</v>
      </c>
    </row>
    <row r="1555" spans="1:4" ht="30">
      <c r="A1555" s="7">
        <f>COUNTIF($B$2:B1555,B1555)</f>
        <v>1</v>
      </c>
      <c r="B1555" s="3">
        <v>824122</v>
      </c>
      <c r="C1555" s="3">
        <v>824122</v>
      </c>
      <c r="D1555" s="8" t="s">
        <v>1458</v>
      </c>
    </row>
    <row r="1556" spans="1:4" ht="30">
      <c r="A1556" s="7">
        <f>COUNTIF($B$2:B1556,B1556)</f>
        <v>1</v>
      </c>
      <c r="B1556" s="3">
        <v>824123</v>
      </c>
      <c r="C1556" s="3">
        <v>824123</v>
      </c>
      <c r="D1556" s="8" t="s">
        <v>1459</v>
      </c>
    </row>
    <row r="1557" spans="1:4" ht="30">
      <c r="A1557" s="7">
        <f>COUNTIF($B$2:B1557,B1557)</f>
        <v>1</v>
      </c>
      <c r="B1557" s="3">
        <v>824124</v>
      </c>
      <c r="C1557" s="3">
        <v>824124</v>
      </c>
      <c r="D1557" s="8" t="s">
        <v>1460</v>
      </c>
    </row>
    <row r="1558" spans="1:4" ht="30">
      <c r="A1558" s="7">
        <f>COUNTIF($B$2:B1558,B1558)</f>
        <v>1</v>
      </c>
      <c r="B1558" s="3">
        <v>824125</v>
      </c>
      <c r="C1558" s="3">
        <v>824125</v>
      </c>
      <c r="D1558" s="8" t="s">
        <v>1461</v>
      </c>
    </row>
    <row r="1559" spans="1:4">
      <c r="A1559" s="7">
        <f>COUNTIF($B$2:B1559,B1559)</f>
        <v>1</v>
      </c>
      <c r="B1559" s="3">
        <v>824126</v>
      </c>
      <c r="C1559" s="3">
        <v>824126</v>
      </c>
      <c r="D1559" s="8" t="s">
        <v>1462</v>
      </c>
    </row>
    <row r="1560" spans="1:4" ht="30">
      <c r="A1560" s="7">
        <f>COUNTIF($B$2:B1560,B1560)</f>
        <v>1</v>
      </c>
      <c r="B1560" s="3">
        <v>824127</v>
      </c>
      <c r="C1560" s="3">
        <v>824127</v>
      </c>
      <c r="D1560" s="8" t="s">
        <v>1463</v>
      </c>
    </row>
    <row r="1561" spans="1:4" ht="30">
      <c r="A1561" s="7">
        <f>COUNTIF($B$2:B1561,B1561)</f>
        <v>1</v>
      </c>
      <c r="B1561" s="3">
        <v>824128</v>
      </c>
      <c r="C1561" s="3">
        <v>824128</v>
      </c>
      <c r="D1561" s="8" t="s">
        <v>1464</v>
      </c>
    </row>
    <row r="1562" spans="1:4">
      <c r="A1562" s="7">
        <f>COUNTIF($B$2:B1562,B1562)</f>
        <v>1</v>
      </c>
      <c r="B1562" s="3">
        <v>824131</v>
      </c>
      <c r="C1562" s="3">
        <v>824131</v>
      </c>
      <c r="D1562" s="8" t="s">
        <v>1465</v>
      </c>
    </row>
    <row r="1563" spans="1:4">
      <c r="A1563" s="7">
        <f>COUNTIF($B$2:B1563,B1563)</f>
        <v>1</v>
      </c>
      <c r="B1563" s="3">
        <v>824132</v>
      </c>
      <c r="C1563" s="3">
        <v>824132</v>
      </c>
      <c r="D1563" s="8" t="s">
        <v>1466</v>
      </c>
    </row>
    <row r="1564" spans="1:4">
      <c r="A1564" s="7">
        <f>COUNTIF($B$2:B1564,B1564)</f>
        <v>1</v>
      </c>
      <c r="B1564" s="3">
        <v>824133</v>
      </c>
      <c r="C1564" s="3">
        <v>824133</v>
      </c>
      <c r="D1564" s="8" t="s">
        <v>1467</v>
      </c>
    </row>
    <row r="1565" spans="1:4">
      <c r="A1565" s="7">
        <f>COUNTIF($B$2:B1565,B1565)</f>
        <v>1</v>
      </c>
      <c r="B1565" s="3">
        <v>824134</v>
      </c>
      <c r="C1565" s="3">
        <v>824134</v>
      </c>
      <c r="D1565" s="8" t="s">
        <v>1468</v>
      </c>
    </row>
    <row r="1566" spans="1:4" ht="30">
      <c r="A1566" s="7">
        <f>COUNTIF($B$2:B1566,B1566)</f>
        <v>1</v>
      </c>
      <c r="B1566" s="3">
        <v>824141</v>
      </c>
      <c r="C1566" s="3">
        <v>824141</v>
      </c>
      <c r="D1566" s="8" t="s">
        <v>1469</v>
      </c>
    </row>
    <row r="1567" spans="1:4" ht="30">
      <c r="A1567" s="7">
        <f>COUNTIF($B$2:B1567,B1567)</f>
        <v>1</v>
      </c>
      <c r="B1567" s="3">
        <v>824142</v>
      </c>
      <c r="C1567" s="3">
        <v>824142</v>
      </c>
      <c r="D1567" s="8" t="s">
        <v>1470</v>
      </c>
    </row>
    <row r="1568" spans="1:4" ht="30">
      <c r="A1568" s="7">
        <f>COUNTIF($B$2:B1568,B1568)</f>
        <v>1</v>
      </c>
      <c r="B1568" s="3">
        <v>824143</v>
      </c>
      <c r="C1568" s="3">
        <v>824143</v>
      </c>
      <c r="D1568" s="8" t="s">
        <v>1471</v>
      </c>
    </row>
    <row r="1569" spans="1:4" ht="30">
      <c r="A1569" s="7">
        <f>COUNTIF($B$2:B1569,B1569)</f>
        <v>1</v>
      </c>
      <c r="B1569" s="3">
        <v>824144</v>
      </c>
      <c r="C1569" s="3">
        <v>824144</v>
      </c>
      <c r="D1569" s="8" t="s">
        <v>1472</v>
      </c>
    </row>
    <row r="1570" spans="1:4" ht="30">
      <c r="A1570" s="7">
        <f>COUNTIF($B$2:B1570,B1570)</f>
        <v>1</v>
      </c>
      <c r="B1570" s="3">
        <v>824145</v>
      </c>
      <c r="C1570" s="3">
        <v>824145</v>
      </c>
      <c r="D1570" s="8" t="s">
        <v>1473</v>
      </c>
    </row>
    <row r="1571" spans="1:4">
      <c r="A1571" s="7">
        <f>COUNTIF($B$2:B1571,B1571)</f>
        <v>1</v>
      </c>
      <c r="B1571" s="3">
        <v>824146</v>
      </c>
      <c r="C1571" s="3">
        <v>824146</v>
      </c>
      <c r="D1571" s="8" t="s">
        <v>1474</v>
      </c>
    </row>
    <row r="1572" spans="1:4" ht="30">
      <c r="A1572" s="7">
        <f>COUNTIF($B$2:B1572,B1572)</f>
        <v>1</v>
      </c>
      <c r="B1572" s="3">
        <v>824151</v>
      </c>
      <c r="C1572" s="3">
        <v>824151</v>
      </c>
      <c r="D1572" s="8" t="s">
        <v>1475</v>
      </c>
    </row>
    <row r="1573" spans="1:4" ht="30">
      <c r="A1573" s="7">
        <f>COUNTIF($B$2:B1573,B1573)</f>
        <v>1</v>
      </c>
      <c r="B1573" s="3">
        <v>824152</v>
      </c>
      <c r="C1573" s="3">
        <v>824152</v>
      </c>
      <c r="D1573" s="8" t="s">
        <v>1476</v>
      </c>
    </row>
    <row r="1574" spans="1:4" ht="30">
      <c r="A1574" s="7">
        <f>COUNTIF($B$2:B1574,B1574)</f>
        <v>1</v>
      </c>
      <c r="B1574" s="3">
        <v>824153</v>
      </c>
      <c r="C1574" s="3">
        <v>824153</v>
      </c>
      <c r="D1574" s="8" t="s">
        <v>1477</v>
      </c>
    </row>
    <row r="1575" spans="1:4" ht="30">
      <c r="A1575" s="7">
        <f>COUNTIF($B$2:B1575,B1575)</f>
        <v>1</v>
      </c>
      <c r="B1575" s="3">
        <v>824154</v>
      </c>
      <c r="C1575" s="3">
        <v>824154</v>
      </c>
      <c r="D1575" s="8" t="s">
        <v>1478</v>
      </c>
    </row>
    <row r="1576" spans="1:4" ht="30">
      <c r="A1576" s="7">
        <f>COUNTIF($B$2:B1576,B1576)</f>
        <v>1</v>
      </c>
      <c r="B1576" s="3">
        <v>824155</v>
      </c>
      <c r="C1576" s="3">
        <v>824155</v>
      </c>
      <c r="D1576" s="8" t="s">
        <v>1479</v>
      </c>
    </row>
    <row r="1577" spans="1:4" ht="30">
      <c r="A1577" s="7">
        <f>COUNTIF($B$2:B1577,B1577)</f>
        <v>1</v>
      </c>
      <c r="B1577" s="3">
        <v>824156</v>
      </c>
      <c r="C1577" s="3">
        <v>824156</v>
      </c>
      <c r="D1577" s="8" t="s">
        <v>1480</v>
      </c>
    </row>
    <row r="1578" spans="1:4" ht="30">
      <c r="A1578" s="7">
        <f>COUNTIF($B$2:B1578,B1578)</f>
        <v>1</v>
      </c>
      <c r="B1578" s="3">
        <v>824211</v>
      </c>
      <c r="C1578" s="3">
        <v>824211</v>
      </c>
      <c r="D1578" s="8" t="s">
        <v>1481</v>
      </c>
    </row>
    <row r="1579" spans="1:4">
      <c r="A1579" s="7">
        <f>COUNTIF($B$2:B1579,B1579)</f>
        <v>1</v>
      </c>
      <c r="B1579" s="3">
        <v>824212</v>
      </c>
      <c r="C1579" s="3">
        <v>824212</v>
      </c>
      <c r="D1579" s="8" t="s">
        <v>1482</v>
      </c>
    </row>
    <row r="1580" spans="1:4">
      <c r="A1580" s="7">
        <f>COUNTIF($B$2:B1580,B1580)</f>
        <v>1</v>
      </c>
      <c r="B1580" s="3">
        <v>824213</v>
      </c>
      <c r="C1580" s="3">
        <v>824213</v>
      </c>
      <c r="D1580" s="8" t="s">
        <v>1483</v>
      </c>
    </row>
    <row r="1581" spans="1:4">
      <c r="A1581" s="7">
        <f>COUNTIF($B$2:B1581,B1581)</f>
        <v>1</v>
      </c>
      <c r="B1581" s="3">
        <v>824214</v>
      </c>
      <c r="C1581" s="3">
        <v>824214</v>
      </c>
      <c r="D1581" s="8" t="s">
        <v>1484</v>
      </c>
    </row>
    <row r="1582" spans="1:4">
      <c r="A1582" s="7">
        <f>COUNTIF($B$2:B1582,B1582)</f>
        <v>1</v>
      </c>
      <c r="B1582" s="3">
        <v>824215</v>
      </c>
      <c r="C1582" s="3">
        <v>824215</v>
      </c>
      <c r="D1582" s="8" t="s">
        <v>1485</v>
      </c>
    </row>
    <row r="1583" spans="1:4">
      <c r="A1583" s="7">
        <f>COUNTIF($B$2:B1583,B1583)</f>
        <v>1</v>
      </c>
      <c r="B1583" s="3">
        <v>824216</v>
      </c>
      <c r="C1583" s="3">
        <v>824216</v>
      </c>
      <c r="D1583" s="8" t="s">
        <v>1486</v>
      </c>
    </row>
    <row r="1584" spans="1:4">
      <c r="A1584" s="7">
        <f>COUNTIF($B$2:B1584,B1584)</f>
        <v>1</v>
      </c>
      <c r="B1584" s="3">
        <v>824217</v>
      </c>
      <c r="C1584" s="3">
        <v>824217</v>
      </c>
      <c r="D1584" s="11" t="s">
        <v>1487</v>
      </c>
    </row>
    <row r="1585" spans="1:4">
      <c r="A1585" s="7">
        <f>COUNTIF($B$2:B1585,B1585)</f>
        <v>1</v>
      </c>
      <c r="B1585" s="3">
        <v>824218</v>
      </c>
      <c r="C1585" s="3">
        <v>824218</v>
      </c>
      <c r="D1585" s="11" t="s">
        <v>1488</v>
      </c>
    </row>
    <row r="1586" spans="1:4">
      <c r="A1586" s="7">
        <f>COUNTIF($B$2:B1586,B1586)</f>
        <v>1</v>
      </c>
      <c r="B1586" s="3">
        <v>824221</v>
      </c>
      <c r="C1586" s="17">
        <v>824221</v>
      </c>
      <c r="D1586" s="9" t="s">
        <v>1489</v>
      </c>
    </row>
    <row r="1587" spans="1:4">
      <c r="A1587" s="7">
        <f>COUNTIF($B$2:B1587,B1587)</f>
        <v>1</v>
      </c>
      <c r="B1587" s="3">
        <v>824311</v>
      </c>
      <c r="C1587" s="3">
        <v>824311</v>
      </c>
      <c r="D1587" s="8" t="s">
        <v>1490</v>
      </c>
    </row>
    <row r="1588" spans="1:4">
      <c r="A1588" s="7">
        <f>COUNTIF($B$2:B1588,B1588)</f>
        <v>1</v>
      </c>
      <c r="B1588" s="3">
        <v>824312</v>
      </c>
      <c r="C1588" s="3">
        <v>824312</v>
      </c>
      <c r="D1588" s="8" t="s">
        <v>1491</v>
      </c>
    </row>
    <row r="1589" spans="1:4">
      <c r="A1589" s="7">
        <f>COUNTIF($B$2:B1589,B1589)</f>
        <v>1</v>
      </c>
      <c r="B1589" s="3">
        <v>824313</v>
      </c>
      <c r="C1589" s="3">
        <v>824313</v>
      </c>
      <c r="D1589" s="8" t="s">
        <v>1492</v>
      </c>
    </row>
    <row r="1590" spans="1:4">
      <c r="A1590" s="7">
        <f>COUNTIF($B$2:B1590,B1590)</f>
        <v>1</v>
      </c>
      <c r="B1590" s="3">
        <v>824314</v>
      </c>
      <c r="C1590" s="3">
        <v>824314</v>
      </c>
      <c r="D1590" s="8" t="s">
        <v>1493</v>
      </c>
    </row>
    <row r="1591" spans="1:4">
      <c r="A1591" s="7">
        <f>COUNTIF($B$2:B1591,B1591)</f>
        <v>1</v>
      </c>
      <c r="B1591" s="3">
        <v>824315</v>
      </c>
      <c r="C1591" s="3">
        <v>824315</v>
      </c>
      <c r="D1591" s="8" t="s">
        <v>1494</v>
      </c>
    </row>
    <row r="1592" spans="1:4" ht="30">
      <c r="A1592" s="7">
        <f>COUNTIF($B$2:B1592,B1592)</f>
        <v>1</v>
      </c>
      <c r="B1592" s="3">
        <v>824316</v>
      </c>
      <c r="C1592" s="3">
        <v>824316</v>
      </c>
      <c r="D1592" s="8" t="s">
        <v>1495</v>
      </c>
    </row>
    <row r="1593" spans="1:4" ht="30">
      <c r="A1593" s="7">
        <f>COUNTIF($B$2:B1593,B1593)</f>
        <v>1</v>
      </c>
      <c r="B1593" s="3">
        <v>824317</v>
      </c>
      <c r="C1593" s="3">
        <v>824317</v>
      </c>
      <c r="D1593" s="8" t="s">
        <v>1496</v>
      </c>
    </row>
    <row r="1594" spans="1:4" ht="30">
      <c r="A1594" s="7">
        <f>COUNTIF($B$2:B1594,B1594)</f>
        <v>1</v>
      </c>
      <c r="B1594" s="3">
        <v>824318</v>
      </c>
      <c r="C1594" s="3">
        <v>824318</v>
      </c>
      <c r="D1594" s="8" t="s">
        <v>1497</v>
      </c>
    </row>
    <row r="1595" spans="1:4">
      <c r="A1595" s="7">
        <f>COUNTIF($B$2:B1595,B1595)</f>
        <v>1</v>
      </c>
      <c r="B1595" s="3">
        <v>824321</v>
      </c>
      <c r="C1595" s="3">
        <v>824321</v>
      </c>
      <c r="D1595" s="8" t="s">
        <v>1498</v>
      </c>
    </row>
    <row r="1596" spans="1:4">
      <c r="A1596" s="7">
        <f>COUNTIF($B$2:B1596,B1596)</f>
        <v>1</v>
      </c>
      <c r="B1596" s="3">
        <v>824322</v>
      </c>
      <c r="C1596" s="3">
        <v>824322</v>
      </c>
      <c r="D1596" s="8" t="s">
        <v>1499</v>
      </c>
    </row>
    <row r="1597" spans="1:4">
      <c r="A1597" s="7">
        <f>COUNTIF($B$2:B1597,B1597)</f>
        <v>1</v>
      </c>
      <c r="B1597" s="3">
        <v>824323</v>
      </c>
      <c r="C1597" s="3">
        <v>824323</v>
      </c>
      <c r="D1597" s="8" t="s">
        <v>1500</v>
      </c>
    </row>
    <row r="1598" spans="1:4">
      <c r="A1598" s="7">
        <f>COUNTIF($B$2:B1598,B1598)</f>
        <v>1</v>
      </c>
      <c r="B1598" s="3">
        <v>824331</v>
      </c>
      <c r="C1598" s="3">
        <v>824331</v>
      </c>
      <c r="D1598" s="8" t="s">
        <v>1501</v>
      </c>
    </row>
    <row r="1599" spans="1:4">
      <c r="A1599" s="7">
        <f>COUNTIF($B$2:B1599,B1599)</f>
        <v>1</v>
      </c>
      <c r="B1599" s="3">
        <v>824332</v>
      </c>
      <c r="C1599" s="3">
        <v>824332</v>
      </c>
      <c r="D1599" s="8" t="s">
        <v>1502</v>
      </c>
    </row>
    <row r="1600" spans="1:4">
      <c r="A1600" s="7">
        <f>COUNTIF($B$2:B1600,B1600)</f>
        <v>1</v>
      </c>
      <c r="B1600" s="3">
        <v>824333</v>
      </c>
      <c r="C1600" s="3">
        <v>824333</v>
      </c>
      <c r="D1600" s="8" t="s">
        <v>1503</v>
      </c>
    </row>
    <row r="1601" spans="1:4">
      <c r="A1601" s="7">
        <f>COUNTIF($B$2:B1601,B1601)</f>
        <v>1</v>
      </c>
      <c r="B1601" s="3">
        <v>824334</v>
      </c>
      <c r="C1601" s="3">
        <v>824334</v>
      </c>
      <c r="D1601" s="8" t="s">
        <v>1504</v>
      </c>
    </row>
    <row r="1602" spans="1:4">
      <c r="A1602" s="7">
        <f>COUNTIF($B$2:B1602,B1602)</f>
        <v>1</v>
      </c>
      <c r="B1602" s="3">
        <v>824341</v>
      </c>
      <c r="C1602" s="3">
        <v>824341</v>
      </c>
      <c r="D1602" s="8" t="s">
        <v>1505</v>
      </c>
    </row>
    <row r="1603" spans="1:4">
      <c r="A1603" s="7">
        <f>COUNTIF($B$2:B1603,B1603)</f>
        <v>1</v>
      </c>
      <c r="B1603" s="3">
        <v>824342</v>
      </c>
      <c r="C1603" s="3">
        <v>824342</v>
      </c>
      <c r="D1603" s="8" t="s">
        <v>1506</v>
      </c>
    </row>
    <row r="1604" spans="1:4" ht="30">
      <c r="A1604" s="7">
        <f>COUNTIF($B$2:B1604,B1604)</f>
        <v>1</v>
      </c>
      <c r="B1604" s="3">
        <v>824343</v>
      </c>
      <c r="C1604" s="17">
        <v>824343</v>
      </c>
      <c r="D1604" s="9" t="s">
        <v>1507</v>
      </c>
    </row>
    <row r="1605" spans="1:4" ht="30">
      <c r="A1605" s="7">
        <f>COUNTIF($B$2:B1605,B1605)</f>
        <v>1</v>
      </c>
      <c r="B1605" s="3">
        <v>824344</v>
      </c>
      <c r="C1605" s="17">
        <v>824344</v>
      </c>
      <c r="D1605" s="9" t="s">
        <v>1508</v>
      </c>
    </row>
    <row r="1606" spans="1:4">
      <c r="A1606" s="7">
        <f>COUNTIF($B$2:B1606,B1606)</f>
        <v>1</v>
      </c>
      <c r="B1606" s="3">
        <v>824351</v>
      </c>
      <c r="C1606" s="3">
        <v>824351</v>
      </c>
      <c r="D1606" s="8" t="s">
        <v>1509</v>
      </c>
    </row>
    <row r="1607" spans="1:4">
      <c r="A1607" s="7">
        <f>COUNTIF($B$2:B1607,B1607)</f>
        <v>1</v>
      </c>
      <c r="B1607" s="3">
        <v>824352</v>
      </c>
      <c r="C1607" s="3">
        <v>824352</v>
      </c>
      <c r="D1607" s="8" t="s">
        <v>1510</v>
      </c>
    </row>
    <row r="1608" spans="1:4">
      <c r="A1608" s="7">
        <f>COUNTIF($B$2:B1608,B1608)</f>
        <v>1</v>
      </c>
      <c r="B1608" s="3">
        <v>824353</v>
      </c>
      <c r="C1608" s="3">
        <v>824353</v>
      </c>
      <c r="D1608" s="8" t="s">
        <v>1511</v>
      </c>
    </row>
    <row r="1609" spans="1:4">
      <c r="A1609" s="7">
        <f>COUNTIF($B$2:B1609,B1609)</f>
        <v>1</v>
      </c>
      <c r="B1609" s="3">
        <v>824354</v>
      </c>
      <c r="C1609" s="3">
        <v>824354</v>
      </c>
      <c r="D1609" s="8" t="s">
        <v>1512</v>
      </c>
    </row>
    <row r="1610" spans="1:4">
      <c r="A1610" s="7">
        <f>COUNTIF($B$2:B1610,B1610)</f>
        <v>1</v>
      </c>
      <c r="B1610" s="3">
        <v>824355</v>
      </c>
      <c r="C1610" s="3">
        <v>824355</v>
      </c>
      <c r="D1610" s="8" t="s">
        <v>1513</v>
      </c>
    </row>
    <row r="1611" spans="1:4">
      <c r="A1611" s="7">
        <f>COUNTIF($B$2:B1611,B1611)</f>
        <v>1</v>
      </c>
      <c r="B1611" s="3">
        <v>824356</v>
      </c>
      <c r="C1611" s="3">
        <v>824356</v>
      </c>
      <c r="D1611" s="8" t="s">
        <v>1514</v>
      </c>
    </row>
    <row r="1612" spans="1:4">
      <c r="A1612" s="7">
        <f>COUNTIF($B$2:B1612,B1612)</f>
        <v>1</v>
      </c>
      <c r="B1612" s="3">
        <v>824361</v>
      </c>
      <c r="C1612" s="3">
        <v>824361</v>
      </c>
      <c r="D1612" s="8" t="s">
        <v>1515</v>
      </c>
    </row>
    <row r="1613" spans="1:4">
      <c r="A1613" s="7">
        <f>COUNTIF($B$2:B1613,B1613)</f>
        <v>1</v>
      </c>
      <c r="B1613" s="3">
        <v>824362</v>
      </c>
      <c r="C1613" s="3">
        <v>824362</v>
      </c>
      <c r="D1613" s="8" t="s">
        <v>1516</v>
      </c>
    </row>
    <row r="1614" spans="1:4">
      <c r="A1614" s="7">
        <f>COUNTIF($B$2:B1614,B1614)</f>
        <v>1</v>
      </c>
      <c r="B1614" s="3">
        <v>824363</v>
      </c>
      <c r="C1614" s="3">
        <v>824363</v>
      </c>
      <c r="D1614" s="8" t="s">
        <v>1517</v>
      </c>
    </row>
    <row r="1615" spans="1:4">
      <c r="A1615" s="7">
        <f>COUNTIF($B$2:B1615,B1615)</f>
        <v>1</v>
      </c>
      <c r="B1615" s="3">
        <v>824364</v>
      </c>
      <c r="C1615" s="3">
        <v>824364</v>
      </c>
      <c r="D1615" s="8" t="s">
        <v>1518</v>
      </c>
    </row>
    <row r="1616" spans="1:4">
      <c r="A1616" s="7">
        <f>COUNTIF($B$2:B1616,B1616)</f>
        <v>1</v>
      </c>
      <c r="B1616" s="3">
        <v>824365</v>
      </c>
      <c r="C1616" s="3">
        <v>824365</v>
      </c>
      <c r="D1616" s="8" t="s">
        <v>1519</v>
      </c>
    </row>
    <row r="1617" spans="1:4">
      <c r="A1617" s="7">
        <f>COUNTIF($B$2:B1617,B1617)</f>
        <v>1</v>
      </c>
      <c r="B1617" s="3">
        <v>824366</v>
      </c>
      <c r="C1617" s="3">
        <v>824366</v>
      </c>
      <c r="D1617" s="8" t="s">
        <v>1520</v>
      </c>
    </row>
    <row r="1618" spans="1:4">
      <c r="A1618" s="7">
        <f>COUNTIF($B$2:B1618,B1618)</f>
        <v>1</v>
      </c>
      <c r="B1618" s="3">
        <v>824367</v>
      </c>
      <c r="C1618" s="3">
        <v>824367</v>
      </c>
      <c r="D1618" s="8" t="s">
        <v>1521</v>
      </c>
    </row>
    <row r="1619" spans="1:4">
      <c r="A1619" s="7">
        <f>COUNTIF($B$2:B1619,B1619)</f>
        <v>1</v>
      </c>
      <c r="B1619" s="3">
        <v>824368</v>
      </c>
      <c r="C1619" s="3">
        <v>824368</v>
      </c>
      <c r="D1619" s="8" t="s">
        <v>1522</v>
      </c>
    </row>
    <row r="1620" spans="1:4">
      <c r="A1620" s="7">
        <f>COUNTIF($B$2:B1620,B1620)</f>
        <v>1</v>
      </c>
      <c r="B1620" s="3">
        <v>824371</v>
      </c>
      <c r="C1620" s="3">
        <v>824371</v>
      </c>
      <c r="D1620" s="8" t="s">
        <v>1523</v>
      </c>
    </row>
    <row r="1621" spans="1:4">
      <c r="A1621" s="7">
        <f>COUNTIF($B$2:B1621,B1621)</f>
        <v>1</v>
      </c>
      <c r="B1621" s="3">
        <v>824372</v>
      </c>
      <c r="C1621" s="3">
        <v>824372</v>
      </c>
      <c r="D1621" s="8" t="s">
        <v>1524</v>
      </c>
    </row>
    <row r="1622" spans="1:4">
      <c r="A1622" s="7">
        <f>COUNTIF($B$2:B1622,B1622)</f>
        <v>1</v>
      </c>
      <c r="B1622" s="3">
        <v>824381</v>
      </c>
      <c r="C1622" s="17">
        <v>824381</v>
      </c>
      <c r="D1622" s="9" t="s">
        <v>1525</v>
      </c>
    </row>
    <row r="1623" spans="1:4">
      <c r="A1623" s="7">
        <f>COUNTIF($B$2:B1623,B1623)</f>
        <v>1</v>
      </c>
      <c r="B1623" s="3">
        <v>824382</v>
      </c>
      <c r="C1623" s="3">
        <v>824382</v>
      </c>
      <c r="D1623" s="8" t="s">
        <v>1526</v>
      </c>
    </row>
    <row r="1624" spans="1:4">
      <c r="A1624" s="7">
        <f>COUNTIF($B$2:B1624,B1624)</f>
        <v>1</v>
      </c>
      <c r="B1624" s="3">
        <v>824383</v>
      </c>
      <c r="C1624" s="3">
        <v>824383</v>
      </c>
      <c r="D1624" s="8" t="s">
        <v>1527</v>
      </c>
    </row>
    <row r="1625" spans="1:4">
      <c r="A1625" s="7">
        <f>COUNTIF($B$2:B1625,B1625)</f>
        <v>1</v>
      </c>
      <c r="B1625" s="3">
        <v>824391</v>
      </c>
      <c r="C1625" s="17">
        <v>824391</v>
      </c>
      <c r="D1625" s="9" t="s">
        <v>1528</v>
      </c>
    </row>
    <row r="1626" spans="1:4">
      <c r="A1626" s="7">
        <f>COUNTIF($B$2:B1626,B1626)</f>
        <v>1</v>
      </c>
      <c r="B1626" s="3">
        <v>824411</v>
      </c>
      <c r="C1626" s="3">
        <v>824411</v>
      </c>
      <c r="D1626" s="8" t="s">
        <v>1529</v>
      </c>
    </row>
    <row r="1627" spans="1:4" ht="30">
      <c r="A1627" s="7">
        <f>COUNTIF($B$2:B1627,B1627)</f>
        <v>1</v>
      </c>
      <c r="B1627" s="3">
        <v>824511</v>
      </c>
      <c r="C1627" s="3">
        <v>824511</v>
      </c>
      <c r="D1627" s="8" t="s">
        <v>1530</v>
      </c>
    </row>
    <row r="1628" spans="1:4" ht="30">
      <c r="A1628" s="7">
        <f>COUNTIF($B$2:B1628,B1628)</f>
        <v>1</v>
      </c>
      <c r="B1628" s="3">
        <v>824512</v>
      </c>
      <c r="C1628" s="3">
        <v>824512</v>
      </c>
      <c r="D1628" s="8" t="s">
        <v>1531</v>
      </c>
    </row>
    <row r="1629" spans="1:4" ht="30">
      <c r="A1629" s="7">
        <f>COUNTIF($B$2:B1629,B1629)</f>
        <v>1</v>
      </c>
      <c r="B1629" s="3">
        <v>824513</v>
      </c>
      <c r="C1629" s="17">
        <v>824513</v>
      </c>
      <c r="D1629" s="9" t="s">
        <v>1532</v>
      </c>
    </row>
    <row r="1630" spans="1:4" ht="30">
      <c r="A1630" s="7">
        <f>COUNTIF($B$2:B1630,B1630)</f>
        <v>1</v>
      </c>
      <c r="B1630" s="3">
        <v>824521</v>
      </c>
      <c r="C1630" s="3">
        <v>824521</v>
      </c>
      <c r="D1630" s="8" t="s">
        <v>1533</v>
      </c>
    </row>
    <row r="1631" spans="1:4" ht="30">
      <c r="A1631" s="7">
        <f>COUNTIF($B$2:B1631,B1631)</f>
        <v>1</v>
      </c>
      <c r="B1631" s="3">
        <v>824522</v>
      </c>
      <c r="C1631" s="3">
        <v>824522</v>
      </c>
      <c r="D1631" s="8" t="s">
        <v>1534</v>
      </c>
    </row>
    <row r="1632" spans="1:4" ht="30">
      <c r="A1632" s="7">
        <f>COUNTIF($B$2:B1632,B1632)</f>
        <v>1</v>
      </c>
      <c r="B1632" s="3">
        <v>824531</v>
      </c>
      <c r="C1632" s="3">
        <v>824531</v>
      </c>
      <c r="D1632" s="8" t="s">
        <v>1535</v>
      </c>
    </row>
    <row r="1633" spans="1:4" ht="30">
      <c r="A1633" s="7">
        <f>COUNTIF($B$2:B1633,B1633)</f>
        <v>1</v>
      </c>
      <c r="B1633" s="3">
        <v>824532</v>
      </c>
      <c r="C1633" s="3">
        <v>824532</v>
      </c>
      <c r="D1633" s="8" t="s">
        <v>1536</v>
      </c>
    </row>
    <row r="1634" spans="1:4" ht="30">
      <c r="A1634" s="7">
        <f>COUNTIF($B$2:B1634,B1634)</f>
        <v>1</v>
      </c>
      <c r="B1634" s="3">
        <v>824541</v>
      </c>
      <c r="C1634" s="3">
        <v>824541</v>
      </c>
      <c r="D1634" s="8" t="s">
        <v>1537</v>
      </c>
    </row>
    <row r="1635" spans="1:4" ht="30">
      <c r="A1635" s="7">
        <f>COUNTIF($B$2:B1635,B1635)</f>
        <v>1</v>
      </c>
      <c r="B1635" s="3">
        <v>824542</v>
      </c>
      <c r="C1635" s="3">
        <v>824542</v>
      </c>
      <c r="D1635" s="8" t="s">
        <v>1538</v>
      </c>
    </row>
    <row r="1636" spans="1:4" ht="30">
      <c r="A1636" s="7">
        <f>COUNTIF($B$2:B1636,B1636)</f>
        <v>1</v>
      </c>
      <c r="B1636" s="3">
        <v>824551</v>
      </c>
      <c r="C1636" s="17">
        <v>824551</v>
      </c>
      <c r="D1636" s="9" t="s">
        <v>1539</v>
      </c>
    </row>
    <row r="1637" spans="1:4" ht="30">
      <c r="A1637" s="7">
        <f>COUNTIF($B$2:B1637,B1637)</f>
        <v>1</v>
      </c>
      <c r="B1637" s="3">
        <v>824552</v>
      </c>
      <c r="C1637" s="17">
        <v>824552</v>
      </c>
      <c r="D1637" s="9" t="s">
        <v>1540</v>
      </c>
    </row>
    <row r="1638" spans="1:4">
      <c r="A1638" s="7">
        <f>COUNTIF($B$2:B1638,B1638)</f>
        <v>1</v>
      </c>
      <c r="B1638" s="3">
        <v>824561</v>
      </c>
      <c r="C1638" s="3">
        <v>824561</v>
      </c>
      <c r="D1638" s="8" t="s">
        <v>1541</v>
      </c>
    </row>
    <row r="1639" spans="1:4">
      <c r="A1639" s="7">
        <f>COUNTIF($B$2:B1639,B1639)</f>
        <v>1</v>
      </c>
      <c r="B1639" s="3">
        <v>824562</v>
      </c>
      <c r="C1639" s="3">
        <v>824562</v>
      </c>
      <c r="D1639" s="8" t="s">
        <v>1542</v>
      </c>
    </row>
    <row r="1640" spans="1:4">
      <c r="A1640" s="7">
        <f>COUNTIF($B$2:B1640,B1640)</f>
        <v>1</v>
      </c>
      <c r="B1640" s="3">
        <v>825111</v>
      </c>
      <c r="C1640" s="3">
        <v>825111</v>
      </c>
      <c r="D1640" s="8" t="s">
        <v>1543</v>
      </c>
    </row>
    <row r="1641" spans="1:4">
      <c r="A1641" s="7">
        <f>COUNTIF($B$2:B1641,B1641)</f>
        <v>1</v>
      </c>
      <c r="B1641" s="3">
        <v>825112</v>
      </c>
      <c r="C1641" s="3">
        <v>825112</v>
      </c>
      <c r="D1641" s="8" t="s">
        <v>1544</v>
      </c>
    </row>
    <row r="1642" spans="1:4">
      <c r="A1642" s="7">
        <f>COUNTIF($B$2:B1642,B1642)</f>
        <v>1</v>
      </c>
      <c r="B1642" s="3">
        <v>825113</v>
      </c>
      <c r="C1642" s="3">
        <v>825113</v>
      </c>
      <c r="D1642" s="8" t="s">
        <v>1545</v>
      </c>
    </row>
    <row r="1643" spans="1:4">
      <c r="A1643" s="7">
        <f>COUNTIF($B$2:B1643,B1643)</f>
        <v>1</v>
      </c>
      <c r="B1643" s="3">
        <v>825114</v>
      </c>
      <c r="C1643" s="3">
        <v>825114</v>
      </c>
      <c r="D1643" s="8" t="s">
        <v>1546</v>
      </c>
    </row>
    <row r="1644" spans="1:4">
      <c r="A1644" s="7">
        <f>COUNTIF($B$2:B1644,B1644)</f>
        <v>1</v>
      </c>
      <c r="B1644" s="3">
        <v>825115</v>
      </c>
      <c r="C1644" s="3">
        <v>825115</v>
      </c>
      <c r="D1644" s="8" t="s">
        <v>1547</v>
      </c>
    </row>
    <row r="1645" spans="1:4">
      <c r="A1645" s="7">
        <f>COUNTIF($B$2:B1645,B1645)</f>
        <v>1</v>
      </c>
      <c r="B1645" s="3">
        <v>826111</v>
      </c>
      <c r="C1645" s="3">
        <v>826111</v>
      </c>
      <c r="D1645" s="8" t="s">
        <v>1548</v>
      </c>
    </row>
    <row r="1646" spans="1:4">
      <c r="A1646" s="7">
        <f>COUNTIF($B$2:B1646,B1646)</f>
        <v>1</v>
      </c>
      <c r="B1646" s="3">
        <v>827111</v>
      </c>
      <c r="C1646" s="3">
        <v>827111</v>
      </c>
      <c r="D1646" s="8" t="s">
        <v>1549</v>
      </c>
    </row>
    <row r="1647" spans="1:4" ht="30">
      <c r="A1647" s="7">
        <f>COUNTIF($B$2:B1647,B1647)</f>
        <v>1</v>
      </c>
      <c r="B1647" s="3">
        <v>827112</v>
      </c>
      <c r="C1647" s="3">
        <v>827112</v>
      </c>
      <c r="D1647" s="8" t="s">
        <v>1550</v>
      </c>
    </row>
    <row r="1648" spans="1:4">
      <c r="A1648" s="7">
        <f>COUNTIF($B$2:B1648,B1648)</f>
        <v>1</v>
      </c>
      <c r="B1648" s="3">
        <v>827113</v>
      </c>
      <c r="C1648" s="3">
        <v>827113</v>
      </c>
      <c r="D1648" s="8" t="s">
        <v>1551</v>
      </c>
    </row>
    <row r="1649" spans="2:4">
      <c r="B1649" s="10">
        <v>423996</v>
      </c>
      <c r="C1649" s="10">
        <v>423996</v>
      </c>
      <c r="D1649" s="10" t="s">
        <v>1552</v>
      </c>
    </row>
    <row r="1650" spans="2:4">
      <c r="B1650" s="10">
        <v>423998</v>
      </c>
      <c r="C1650" s="10">
        <v>423998</v>
      </c>
      <c r="D1650" s="10" t="s">
        <v>1553</v>
      </c>
    </row>
    <row r="1651" spans="2:4">
      <c r="B1651" s="10">
        <v>424912</v>
      </c>
      <c r="C1651" s="10">
        <v>424912</v>
      </c>
      <c r="D1651" s="10" t="s">
        <v>1554</v>
      </c>
    </row>
    <row r="1652" spans="2:4">
      <c r="B1652" s="10">
        <v>512413</v>
      </c>
      <c r="C1652" s="10">
        <v>512413</v>
      </c>
      <c r="D1652" s="10" t="s">
        <v>1555</v>
      </c>
    </row>
    <row r="1653" spans="2:4">
      <c r="B1653" s="10">
        <v>525116</v>
      </c>
      <c r="C1653" s="10">
        <v>525116</v>
      </c>
      <c r="D1653" s="10" t="s">
        <v>1556</v>
      </c>
    </row>
    <row r="1654" spans="2:4">
      <c r="B1654" s="10">
        <v>813123</v>
      </c>
      <c r="C1654" s="10">
        <v>813123</v>
      </c>
      <c r="D1654" s="10" t="s">
        <v>1557</v>
      </c>
    </row>
    <row r="1655" spans="2:4">
      <c r="B1655" s="10">
        <v>813124</v>
      </c>
      <c r="C1655" s="10">
        <v>813124</v>
      </c>
      <c r="D1655" s="10" t="s">
        <v>1558</v>
      </c>
    </row>
    <row r="1656" spans="2:4">
      <c r="B1656" s="10">
        <v>814135</v>
      </c>
      <c r="C1656" s="10">
        <v>814135</v>
      </c>
      <c r="D1656" s="10" t="s">
        <v>1559</v>
      </c>
    </row>
    <row r="1657" spans="2:4">
      <c r="B1657" s="10">
        <v>814136</v>
      </c>
      <c r="C1657" s="10">
        <v>814136</v>
      </c>
      <c r="D1657" s="10" t="s">
        <v>1560</v>
      </c>
    </row>
    <row r="1658" spans="2:4">
      <c r="B1658" s="10">
        <v>814137</v>
      </c>
      <c r="C1658" s="10">
        <v>814137</v>
      </c>
      <c r="D1658" s="10" t="s">
        <v>1561</v>
      </c>
    </row>
    <row r="1659" spans="2:4">
      <c r="B1659" s="10">
        <v>814221</v>
      </c>
      <c r="C1659" s="10">
        <v>814221</v>
      </c>
      <c r="D1659" s="10" t="s">
        <v>1562</v>
      </c>
    </row>
    <row r="1660" spans="2:4">
      <c r="B1660" s="10">
        <v>814223</v>
      </c>
      <c r="C1660" s="10">
        <v>814223</v>
      </c>
      <c r="D1660" s="10" t="s">
        <v>1563</v>
      </c>
    </row>
    <row r="1661" spans="2:4">
      <c r="B1661" s="10">
        <v>814241</v>
      </c>
      <c r="C1661" s="10">
        <v>814241</v>
      </c>
      <c r="D1661" s="10" t="s">
        <v>1564</v>
      </c>
    </row>
    <row r="1662" spans="2:4">
      <c r="B1662" s="10">
        <v>814345</v>
      </c>
      <c r="C1662" s="10">
        <v>814345</v>
      </c>
      <c r="D1662" s="10" t="s">
        <v>1565</v>
      </c>
    </row>
    <row r="1663" spans="2:4">
      <c r="B1663" s="10">
        <v>814346</v>
      </c>
      <c r="C1663" s="10">
        <v>814346</v>
      </c>
      <c r="D1663" s="10" t="s">
        <v>1566</v>
      </c>
    </row>
    <row r="1664" spans="2:4">
      <c r="B1664" s="10">
        <v>814373</v>
      </c>
      <c r="C1664" s="10">
        <v>814373</v>
      </c>
      <c r="D1664" s="10" t="s">
        <v>1567</v>
      </c>
    </row>
    <row r="1665" spans="2:4">
      <c r="B1665" s="10">
        <v>814374</v>
      </c>
      <c r="C1665" s="10">
        <v>814374</v>
      </c>
      <c r="D1665" s="10" t="s">
        <v>1568</v>
      </c>
    </row>
    <row r="1666" spans="2:4">
      <c r="B1666" s="10">
        <v>814375</v>
      </c>
      <c r="C1666" s="10">
        <v>814375</v>
      </c>
      <c r="D1666" s="10" t="s">
        <v>1569</v>
      </c>
    </row>
    <row r="1667" spans="2:4">
      <c r="B1667" s="10">
        <v>814376</v>
      </c>
      <c r="C1667" s="10">
        <v>814376</v>
      </c>
      <c r="D1667" s="10" t="s">
        <v>1570</v>
      </c>
    </row>
    <row r="1668" spans="2:4">
      <c r="B1668" s="10">
        <v>823123</v>
      </c>
      <c r="C1668" s="10">
        <v>823123</v>
      </c>
      <c r="D1668" s="10" t="s">
        <v>1571</v>
      </c>
    </row>
    <row r="1669" spans="2:4">
      <c r="B1669" s="10">
        <v>823124</v>
      </c>
      <c r="C1669" s="10">
        <v>823124</v>
      </c>
      <c r="D1669" s="10" t="s">
        <v>1572</v>
      </c>
    </row>
    <row r="1670" spans="2:4">
      <c r="B1670" s="10">
        <v>824135</v>
      </c>
      <c r="C1670" s="10">
        <v>824135</v>
      </c>
      <c r="D1670" s="10" t="s">
        <v>1573</v>
      </c>
    </row>
    <row r="1671" spans="2:4">
      <c r="B1671" s="10">
        <v>824136</v>
      </c>
      <c r="C1671" s="10">
        <v>824136</v>
      </c>
      <c r="D1671" s="10" t="s">
        <v>1574</v>
      </c>
    </row>
    <row r="1672" spans="2:4">
      <c r="B1672" s="10">
        <v>824137</v>
      </c>
      <c r="C1672" s="10">
        <v>824137</v>
      </c>
      <c r="D1672" s="10" t="s">
        <v>1575</v>
      </c>
    </row>
    <row r="1673" spans="2:4">
      <c r="B1673" s="10">
        <v>824223</v>
      </c>
      <c r="C1673" s="10">
        <v>824223</v>
      </c>
      <c r="D1673" s="10" t="s">
        <v>1576</v>
      </c>
    </row>
    <row r="1674" spans="2:4">
      <c r="B1674" s="10">
        <v>824231</v>
      </c>
      <c r="C1674" s="10">
        <v>824231</v>
      </c>
      <c r="D1674" s="10" t="s">
        <v>1577</v>
      </c>
    </row>
    <row r="1675" spans="2:4">
      <c r="B1675" s="10">
        <v>824241</v>
      </c>
      <c r="C1675" s="10">
        <v>824241</v>
      </c>
      <c r="D1675" s="10" t="s">
        <v>1578</v>
      </c>
    </row>
    <row r="1676" spans="2:4">
      <c r="B1676" s="10">
        <v>824345</v>
      </c>
      <c r="C1676" s="10">
        <v>824345</v>
      </c>
      <c r="D1676" s="10" t="s">
        <v>1579</v>
      </c>
    </row>
    <row r="1677" spans="2:4">
      <c r="B1677" s="10">
        <v>824346</v>
      </c>
      <c r="C1677" s="10">
        <v>824346</v>
      </c>
      <c r="D1677" s="10" t="s">
        <v>1580</v>
      </c>
    </row>
    <row r="1678" spans="2:4">
      <c r="B1678" s="10">
        <v>824373</v>
      </c>
      <c r="C1678" s="10">
        <v>824373</v>
      </c>
      <c r="D1678" s="10" t="s">
        <v>1581</v>
      </c>
    </row>
    <row r="1679" spans="2:4">
      <c r="B1679" s="10">
        <v>824374</v>
      </c>
      <c r="C1679" s="10">
        <v>824374</v>
      </c>
      <c r="D1679" s="10" t="s">
        <v>1582</v>
      </c>
    </row>
    <row r="1680" spans="2:4">
      <c r="B1680" s="10">
        <v>824375</v>
      </c>
      <c r="C1680" s="10">
        <v>824375</v>
      </c>
      <c r="D1680" s="10" t="s">
        <v>1583</v>
      </c>
    </row>
    <row r="1681" spans="2:4">
      <c r="B1681" s="10">
        <v>824376</v>
      </c>
      <c r="C1681" s="10">
        <v>824376</v>
      </c>
      <c r="D1681" s="10" t="s">
        <v>1584</v>
      </c>
    </row>
    <row r="1682" spans="2:4">
      <c r="B1682" s="10">
        <v>824384</v>
      </c>
      <c r="C1682" s="10">
        <v>824384</v>
      </c>
      <c r="D1682" s="10" t="s">
        <v>1585</v>
      </c>
    </row>
    <row r="1683" spans="2:4">
      <c r="B1683" s="10">
        <v>824385</v>
      </c>
      <c r="C1683" s="10">
        <v>824385</v>
      </c>
      <c r="D1683" s="10" t="s">
        <v>1586</v>
      </c>
    </row>
    <row r="1684" spans="2:4">
      <c r="B1684" s="10">
        <v>824386</v>
      </c>
      <c r="C1684" s="10">
        <v>824386</v>
      </c>
      <c r="D1684" s="10" t="s">
        <v>1587</v>
      </c>
    </row>
    <row r="1685" spans="2:4">
      <c r="B1685" s="10">
        <v>824387</v>
      </c>
      <c r="C1685" s="10">
        <v>824387</v>
      </c>
      <c r="D1685" s="10" t="s">
        <v>1588</v>
      </c>
    </row>
    <row r="1686" spans="2:4">
      <c r="B1686" s="10">
        <v>824388</v>
      </c>
      <c r="C1686" s="10">
        <v>824388</v>
      </c>
      <c r="D1686" s="10" t="s">
        <v>1589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Mapping 12345678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Muslim</dc:creator>
  <cp:lastModifiedBy>Muslim</cp:lastModifiedBy>
  <dcterms:created xsi:type="dcterms:W3CDTF">2012-01-24T03:03:41Z</dcterms:created>
  <dcterms:modified xsi:type="dcterms:W3CDTF">2012-01-24T03:04:53Z</dcterms:modified>
</cp:coreProperties>
</file>